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9DD5EB2B-13BF-4984-B7DF-E29242D65053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<sst xmlns="http://schemas.openxmlformats.org/spreadsheetml/2006/main" count="1704" uniqueCount="322">
  <si>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</si>
  <si>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</si>
  <si>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</si>
  <si>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</si>
  <si>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</si>
  <si>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</si>
  <si>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</si>
  <si>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</si>
  <si>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</si>
  <si>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</si>
  <si>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</si>
  <si>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</si>
  <si>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</si>
  <si>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</si>
  <si>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</si>
  <si>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</si>
  <si>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</si>
  <si>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</si>
  <si>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</si>
  <si>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</si>
  <si>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</si>
  <si>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</si>
  <si>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</si>
  <si>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</si>
  <si>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</si>
  <si>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</si>
  <si>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</si>
  <si>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</si>
  <si>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</si>
  <si>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</si>
  <si>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</si>
  <si>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</si>
  <si>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</si>
  <si>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</si>
  <si>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</si>
  <si>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</si>
  <si>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</si>
  <si>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</si>
  <si>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</si>
  <si>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</si>
  <si>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</si>
  <si>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</si>
  <si>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</si>
  <si>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</si>
  <si>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</si>
  <si>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</si>
  <si>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</si>
  <si>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</si>
  <si>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</si>
  <si>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</si>
  <si>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</si>
  <si>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</si>
  <si>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</si>
  <si>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</si>
  <si>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</si>
  <si>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องค์การบริหารส่วนตำบลวาริชภูมิ</t>
  </si>
  <si>
    <t>วาริชภูมิ</t>
  </si>
  <si>
    <t>สกลนคร</t>
  </si>
  <si>
    <t>มหาดไทย</t>
  </si>
  <si>
    <t>องค์การบริหารส่วนตำบล</t>
  </si>
  <si>
    <t>อเน</t>
  </si>
  <si>
    <t xml:space="preserve"> </t>
  </si>
  <si>
    <t>สิ้นสุดระยะสัญญา</t>
  </si>
  <si>
    <t>วิธีเฉพาะเจาะจง</t>
  </si>
  <si>
    <t>66109369598</t>
  </si>
  <si>
    <t>ร้านพรพิมลก่อสร้าง</t>
  </si>
  <si>
    <t>66109387989</t>
  </si>
  <si>
    <t>66119352852</t>
  </si>
  <si>
    <t>66119428709</t>
  </si>
  <si>
    <t>จัดซื้อเครื่องขยายเสียงพร้อมติดตั้งและเชื่อมต่อระบบหอกระจายข่าวหมู่บ้าน บ้านหนองแวง หมู่ที่ 9 จำนวน 1 ชุด</t>
  </si>
  <si>
    <t xml:space="preserve">เครื่องสูบน้ำบาดาลแบบปั๊มน้ำโซล่าเซลล์ (Submerse) พร้อมติดตั้ง บ้านโพนไผ่ หมู่ที่ 10
</t>
  </si>
  <si>
    <t>เครื่องสูบน้ำบาดาลแบบปั๊มน้ำโซล่าเซลล์ (Submerse) พร้อมติดตั้ง บ้านหนองแวงคำ หมู่ที่ 19</t>
  </si>
  <si>
    <t>โครงการติดตั้งไฟฟ้าโซล่าเซลล์ บ้านกุดพร้าว หมู่ที่ 7 (บริเวณสนามกีฬา)</t>
  </si>
  <si>
    <t>งบประมาณปี 2566</t>
  </si>
  <si>
    <t>ร้านยุทธจักร์แอร์ซาวด์</t>
  </si>
  <si>
    <t>ร้านต้อม แซทเทิลไลท์ แอนด์ ซัพพลาย</t>
  </si>
  <si>
    <t>66109227726</t>
  </si>
  <si>
    <t>66109235685</t>
  </si>
  <si>
    <t>66109235458</t>
  </si>
  <si>
    <t>โครงการต่อเติมศาลาอเนกประสงค์ บ้านขอนขว้าง หมู่ที่ 8 (บริเวณศาลาอเนกประสงค์ป่าช้า)</t>
  </si>
  <si>
    <t>โครงการต่อเติมห้องน้ำ บ้านหนองแวงคำ หมู่ที่ 19 (บริเวณศาลาอเนกประสงค์)</t>
  </si>
  <si>
    <t>โครงการก่อสร้างถนนคอนกรีตเสริมเหล็กภายในหมู่บ้าน บ้านโพนทอง หมู่ที่ 12 (ถนนสายไปหนองลุมพุก ต่อจากงบเดิม)</t>
  </si>
  <si>
    <t>โครงการก่อสร้างถนนคอนกรีตเสริมเหล็กภายในหมู่บ้าน บ้านห้วยบาง หมู่ที่ 14 (ถนนสายซอยนายสมัย อุปสรรค์)</t>
  </si>
  <si>
    <t>โครงการก่อสร้างรางระบายน้ำรูปตัวยูคอนกรีตเสริมเหล็กสำเร็จรูป บ้านห้วยบาง หมู่ที่ 4 (สายข้างวัดต่อจากงบเดิม)</t>
  </si>
  <si>
    <t>โครงการวางท่อกลมคอนกรีตเสริมเหล็ก บ้านกุดตะกาบ หมู่ที่ 5 (สายนานายพิทักษ์ สุขสร้อย)</t>
  </si>
  <si>
    <t>โครงการวางท่อกลมคอนกรีตเสริมเหล็ก บ้านธาตุพัฒนา หมู่ที่ 20 (ข้างชลประทานสวนนายประยูร อินทรพาณิชย์)</t>
  </si>
  <si>
    <t>โครงการวางท่อกลมคอนกรีตเสริมเหล็ก บ้านเหล่า หมู่ที่ 6 (สายคำนกไก่)</t>
  </si>
  <si>
    <t>โครงการขยายผิวจราจรถนนคอนกรีตเสริมเหล็กภายในหมู่บ้าน บ้านกุดตะกาบ หมู่ที่ 5 (ถนนสายบ้านนายดวงตา ผ่องไสยศรี-สามแยกวัดป่า)</t>
  </si>
  <si>
    <t>โครงการปรับปรุงถนนลูกรัง บ้านกุดตะกาบ หมู่ที่ 5 (ถนนสายแยกศรีราชา-สวนนายทวี เจริญชัย แยกเขื่อน)</t>
  </si>
  <si>
    <t>ห้างหุ้นส่วนจิตลดาทรัพย์เจริญ</t>
  </si>
  <si>
    <t>ห้างหุ้นส่วนจำกัด วสุบริการสกลนคร</t>
  </si>
  <si>
    <t>6610937875</t>
  </si>
  <si>
    <t>งบประมาณปี 2567</t>
  </si>
  <si>
    <t>โครงการก่อสร้างห้องน้ำสาธารณะ บ้านขอนขว้าง หมู่ที่ 8 (บริเวณศาลาอเนกประสงค์หนองคำลี้)</t>
  </si>
  <si>
    <t>หจก.จิตลดาทัพย์เจริญ</t>
  </si>
  <si>
    <t>67039093396</t>
  </si>
  <si>
    <t>โครงการต่อเติมศาลาอเนกประสงค์ บ้านธาตุพัฒนา หมู่ที่ 20</t>
  </si>
  <si>
    <t>67079211019</t>
  </si>
  <si>
    <t>67029220351</t>
  </si>
  <si>
    <t>โครงการปรับปรุงต่อเติมศาลาอเนกประสงค์(ต่อจากเดิม) บ้านโพนไผ่ หมู่ที่ 10</t>
  </si>
  <si>
    <t>โครงการปรับปรุงศาลาอเนกประสงค์ บ้านภูแฉะ หมู่ที่ 11</t>
  </si>
  <si>
    <t>โครงการก่อสร้างถนนคอนกรีตเสริมเหล็กภายในหมู่บ้าน บ้านกุดตะกาบ หมู่ที่ 5 (ถนนสายไปหนองอั้น)</t>
  </si>
  <si>
    <t>โครงการก่อสร้างถนนคอนกรีตเสริมเหล็กภายในหมู่บ้าน บ้านกุดพร้าว หมู่ที่ 7 (ถนนสายข้างบ้านนายประวิน เหมะธุลิน)</t>
  </si>
  <si>
    <t>โครงการก่อสร้างถนนคอนกรีตเสริมเหล็กภายในหมู่บ้าน บ้านกุดพร้าว หมู่ที่ 7 (ถนนสายทางเข้าบ้านนางสุคนธ์ โฮมวงค์)</t>
  </si>
  <si>
    <t>โครงการก่อสร้างถนนคอนกรีตเสริมเหล็กภายในหมู่บ้าน บ้านดงสีชมภู หมู่ที่ 13 (ถนนสายบ้านนายบุญรักษา สุทธิอาจ-ข้างโรงพยาบาลวาริชภูมิ)</t>
  </si>
  <si>
    <t>โครงการก่อสร้างถนนคอนกรีตเสริมเหล็กภายในหมู่บ้าน บ้านดงสีชมภู หมู่ที่ 13 (ถนนสายหน้าโรงพยาบาลวาริชภูมิ)</t>
  </si>
  <si>
    <t>โครงการก่อสร้างถนนคอนกรีตเสริมเหล็กภายในหมู่บ้าน บ้านตาดโพนไผ่ หมู่ที่ 18 (ถนนสายไปวัดป่าภูน้อย)</t>
  </si>
  <si>
    <t>โครงการก่อสร้างถนนคอนกรีตเสริมเหล็กภายในหมู่บ้าน บ้านตาดโพนไผ่ หมู่ที่ 18 (ถนนสายหน้าบ้านนางประดิษฐ์ สัพโส)</t>
  </si>
  <si>
    <t>โครงการก่อสร้างถนนคอนกรีตเสริมเหล็กภายในหมู่บ้าน บ้านธาตุพัฒนา หมู่ที่ 20 (ถนนสายหน้าบ้านนางไกรษร-ถนนน้ำประปา)</t>
  </si>
  <si>
    <t>โครงการก่อสร้างถนนคอนกรีตเสริมเหล็กภายในหมู่บ้าน บ้านโพนทอง หมู่ที่ 12 (ถนนสายไปหนองลุมพุก)</t>
  </si>
  <si>
    <t>โครงการก่อสร้างถนนคอนกรีตเสริมเหล็กภายในหมู่บ้าน บ้านภูแฉะ หมู่ที่ 11 (ถนนสายบ้านนายเซ็ง หวลสีไทย)</t>
  </si>
  <si>
    <t>โครงการก่อสร้างถนนคอนกรีตเสริมเหล็กภายในหมู่บ้าน บ้านหนองแวงคำ หมู่ที่ 19 (ถนนสายข้างศูนย์พัฒนาเด็กเล็กต่อจากงบเดิม)</t>
  </si>
  <si>
    <t>โครงการก่อสร้างถนนคอนกรีตเสริมเหล็กภายในหมู่บ้าน บ้านห้วยบาง หมู่ที่ 14 (ถนนสายทางเข้าสวนนายณัฐพล โอพาตะวงศ์)</t>
  </si>
  <si>
    <t>โครงการก่อสร้างถนนคอนกรีตเสริมเหล็กภายในหมู่บ้าน บ้านห้วยบาง หมู่ที่ 4 (ถนนสายข้างบ้านนายพนม แก้วคำแสน-บ้านนายวิทยา สัพโส)</t>
  </si>
  <si>
    <t>โครงการก่อสร้างถนนคอนกรีตเสริมเหล็กภายในหมู่บ้าน บ้านห้วยบาง หมู่ที่ 4 (ถนนสายนานายนาวิน-ห้วยน้ำเค็มต่อจากงบเดิม)</t>
  </si>
  <si>
    <t>โครงการก่อสร้างถนนคอนกรีตเสริมเหล็กภายในหมู่บ้าน บ้านเหล่า หมู่ที่ 6 (ถนนสายสวนยางนางวิรัช กลมกระโทกไปคำนกไก่)</t>
  </si>
  <si>
    <t>โครงการก่อสร้างถนนคอนกรีตเสริมเหล็กภายในหมู่บ้าน บ้านเหล่า หมู่ที่ 6 (ถนนสายหน้าบ้านนายทักษิณ มุงเพีย)</t>
  </si>
  <si>
    <t>โครงการก่อสร้างถนนถมดิน บ้านขอนขว้าง หมู่ที่ 8 (ถนนสายไปหนองม่วง)</t>
  </si>
  <si>
    <t>โครงการก่อสร้างรางระบายน้ำรูปตัวยูคอนกรีตเสริมเหล็กสำเร็จรูป บ้านกุดพร้าว หมู่ที่ 7 (สายหลังวัดโนนสะเคียน)</t>
  </si>
  <si>
    <t>โครงการก่อสร้างรางระบายน้ำรูปตัวยูคอนกรีตเสริมเหล็กสำเร็จรูป บ้านดงน้อย หมู่ที่ 15(สายบ้าน อ.นิรมล ศรีพรหมษา)</t>
  </si>
  <si>
    <t>โครงการก่อสร้างรางระบายน้ำรูปตัวยูคอนกรีตเสริมเหล็กสำเร็จรูป บ้านดงสีชมภู หมู่ที่ 13 (สายหน้าบ้านนางสำเนียน วารีย์-บ้านนางสุวรรณหงส์)</t>
  </si>
  <si>
    <t>โครงการก่อสร้างรางระบายน้ำรูปตัวยูคอนกรีตเสริมเหล็กสำเร็จรูป บ้านตาดโพนไผ่ หมู่ที่ 18 (สายหน้าโรงเรียนบ้านโพนไผ่ต่อจากงบเดิม)</t>
  </si>
  <si>
    <t>โครงการก่อสร้างรางระบายน้ำรูปตัวยูคอนกรีตเสริมเหล็กสำเร็จรูป บ้านธาตุ หมู่ที่ 3 (สายหน้าบ้านนางคำแพง เหมะธุลิน)</t>
  </si>
  <si>
    <t>โครงการก่อสร้างรางระบายน้ำรูปตัวยูคอนกรีตเสริมเหล็กสำเร็จรูป บ้านโพนไผ่ หมู่ที่ 10 (สายบ้านนายกำจัด ขันละ ต่อจากงบเดิม)</t>
  </si>
  <si>
    <t>โครงการก่อสร้างรางระบายน้ำรูปตัวยูคอนกรีตเสริมเหล็กสำเร็จรูป บ้านโพนไผ่ หมู่ที่ 10 (สายหน้าบ้านนางโสภา มหาเสนา-บ้านนางบังอร สอนนุชาติ)</t>
  </si>
  <si>
    <t>โครงการก่อสร้างรางระบายน้ำรูปตัวยูคอนกรีตเสริมเหล็กสำเร็จรูป บ้านภูแฉะ หมู่ที่ 11 (สายข้างบ้านนางพวงมาลัย)</t>
  </si>
  <si>
    <t>โครงการก่อสร้างรางระบายน้ำรูปตัวยูคอนกรีตเสริมเหล็กสำเร็จรูป บ้านภูแฉะ หมู่ที่ 11 (สายบ้านนายลำ สอนไชยยา)</t>
  </si>
  <si>
    <t>โครงการก่อสร้างรางระบายน้ำรูปตัวยูคอนกรีตเสริมเหล็กสำเร็จรูป บ้านหนองแวง หมู่ที่ 9 (สายข้างบ้านนางไอรดา-บ้านนางรุ่งสุริยา ศรีระวรรณ)</t>
  </si>
  <si>
    <t>โครงการก่อสร้างรางระบายน้ำรูปตัวยูคอนกรีตเสริมเหล็กสำเร็จรูป บ้านหนองแวง หมู่ที่ 9 (สายข้างบ้านนายเข็มทอง ปากดี-บ้านนายแหวน โพธิ์ชัย)</t>
  </si>
  <si>
    <t>โครงการก่อสร้างรางระบายน้ำรูปตัวยูคอนกรีตเสริมเหล็กสำเร็จรูป บ้านหนองแวงคำ หมู่ที่ 19 (สายสามแยกศูนย์พัฒนาเด็กเล็ก-วัดถ้ำพระบาง)</t>
  </si>
  <si>
    <t>โครงการก่อสร้างรางระบายน้ำรูปตัวยูคอนกรีตเสริมเหล็กสำเร็จรูป บ้านห้วยบาง หมู่ที่ 14 (สายบ้านสำรอง-ถนน 227 ต่อจากงบเดิม)</t>
  </si>
  <si>
    <t>โครงการก่อสร้างลานคอนกรีตเสริมเหล็ก บ้านขอนขว้าง หมู่ที่ 8 (รอบเมรุ)</t>
  </si>
  <si>
    <t>โครงการก่อสร้างลานคอนกรีตเสริมเหล็ก บ้านธาตุ หมู่ที่ 3 (หน้าวัดพระธาตุศรีมงคล)</t>
  </si>
  <si>
    <t>โครงการก่อสร้างฝายน้ำล้น(ฝายแม้ว ฝายมีชีวิต) บ้านตาดโพนไผ่ หมู่ที่ 18 (ลำห้วยเหล็กไฟตอนบน บริเวณนานายจำรัส อินอุ่นโชติ)</t>
  </si>
  <si>
    <t>โครงการขยายผิวจราจรถนนคอนกรีตเสริมเหล็กภายในหมู่บ้าน บ้านกุดตะกาบ หมู่ที่ 5 (ถนนสายไปสามแยกไปวัดป่า-บ้านนายดวงตา ผ่องไสยศรี)</t>
  </si>
  <si>
    <t>โครงการขยายผิวจราจรถนนคอนกรีตเสริมเหล็กภายในหมู่บ้าน บ้านกุดตะกาบทุ่ง หมู่ที่ 17 (ถนนสายคุ้มนาคำบอน)</t>
  </si>
  <si>
    <t>โครงการขยายผิวจราจรถนนคอนกรีตเสริมเหล็กภายในหมู่บ้าน บ้านกุดตะกาบทุ่ง หมู่ที่ 17 (ถนนสายหน้าบ้านนางรัชดาภร พจนา)</t>
  </si>
  <si>
    <t>โครงการขยายผิวจราจรถนนคอนกรีตเสริมเหล็กภายในหมู่บ้าน บ้านกุดตะกาบทุ่ง หมู่ที่ 17 (ถนนสายหน้าบ้านนายทวีศักดิ์ ศรีสำราญ)</t>
  </si>
  <si>
    <t>โครงการขยายผิวจราจรถนนคอนกรีตเสริมเหล็กภายในหมู่บ้าน บ้านกุดตะกาบทุ่ง หมู่ที่ 17 (ถนนสายหน้าบ้านผู้ใหญ่รำไพ ต่อจากงบเดิม)</t>
  </si>
  <si>
    <t>โครงการจ้างเหมารถเกรดเดอร์เพื่อปรับปรุงซ่อมแซมถนน</t>
  </si>
  <si>
    <t>โครงการซ่อมแซมถนน คสล., ถนนลาดยาง, ถนนแอสฟัลติกส์, ถนนลูกรัง ในเขตตำบลวาริชภูมิ</t>
  </si>
  <si>
    <t>โครงการต่อเติมท่อเหลี่ยมคอนกรีตเสริมเหล็ก บ้านดงน้อย หมู่ที่ 15 (หลังบ้านอ.นิสัย เหมะธุลิน)</t>
  </si>
  <si>
    <t>โครงการต่อเติมห้องกิจการสภา อบต.วาริชภูมิ</t>
  </si>
  <si>
    <t>โครงการปรับปรุงถนนดินเพื่อการเกษตร บ้านดงน้อย หมู่ที่ 15 (สายหลังบ้านอ.นิสัย เหมะธุลิน)</t>
  </si>
  <si>
    <t>โครงการปรับปรุงถนนลูกรัง บ้านกุดพร้าว หมู่ที่ 7 (ถนนสายข้างสวนนายอัคเดช พจนา)</t>
  </si>
  <si>
    <t>โครงการปรับปรุงถนนลูกรัง บ้านขอนขว้าง หมู่ที่ 8 (ถนนสายไปหนองม่วง)</t>
  </si>
  <si>
    <t>โครงการปรับปรุงถนนลูกรัง บ้านตาดโพนไผ่ หมู่ที่ 18 (ถนนสายต้นไทร-นานายชาตรี สังวร)</t>
  </si>
  <si>
    <t>โครงการปรับปรุงถนนลูกรัง บ้านตาดโพนไผ่ หมู่ที่ 18 (ถนนสายตาดโพนไผ่-ดงสว่าง)</t>
  </si>
  <si>
    <t>โครงการปรับปรุงถนนลูกรัง บ้านตาดโพนไผ่ หมู่ที่ 18 (ถนนสายตาดห้วยเบิก สวนนายจำรัส อินอุ่นโชติ)</t>
  </si>
  <si>
    <t>โครงการปรับปรุงถนนลูกรัง บ้านตาดโพนไผ่ หมู่ที่ 18 (ถนนสายหน้าโรงเรียน นานายผ่านชัย บุญรักษา)</t>
  </si>
  <si>
    <t>โครงการปรับปรุงถนนลูกรัง บ้านธาตุ หมู่ที่ 3 (ถนนสายนานายเชาวฤทธิ์ เจริญชัย)</t>
  </si>
  <si>
    <t>โครงการปรับปรุงถนนลูกรัง บ้านธาตุพัฒนา หมู่ที่ 20 (ถนนสายนานางดำรง พลจางวาง-นานายสียา เจริญชัย)</t>
  </si>
  <si>
    <t>โครงการปรับปรุงถนนลูกรัง บ้านธาตุพัฒนา หมู่ที่ 20 (ถนนสายห้วยเหล็กไฟเก่า)</t>
  </si>
  <si>
    <t>โครงการปรับปรุงถนนลูกรัง บ้านโพนไผ่ หมู่ที่ 10 (ถนนสายไปภูอ่างสอ)</t>
  </si>
  <si>
    <t>โครงการปรับปรุงถนนลูกรัง บ้านโพนไผ่ หมู่ที่ 10 (ถนนสายหนองแซง)</t>
  </si>
  <si>
    <t>โครงการปรับปรุงถนนลูกรัง บ้านห้วยบาง หมู่ที่ 14 (ถนนภายในหมู่บ้าน)</t>
  </si>
  <si>
    <t>โครงการปรับปรุงถนนลูกรัง บ้านเหล่า หมู่ที่ 6 (ถนนสายบ้านเหล่า-วาริชภูมิ)</t>
  </si>
  <si>
    <t>โครงการปรับปรุงถนนลูกรังบ้านเหล่า หมู่ที่ 6 (ถนนสายออกจากหมู่บ้าน-หนองไผ่)</t>
  </si>
  <si>
    <t>โครงการปรับปรุงถนนลูกรังพร้อมวางท่อลอดถนน บ้านตาดโพนไผ่ หมู่ที่ 18 (ถนนสายภูอ่างสอ)</t>
  </si>
  <si>
    <t>โครงการปรับปรุงถนนลูกรังพร้อมวางท่อลอดถนน บ้านตาดโพนไผ่ หมู่ที่ 18 คุ้มใหม่ (สายซอยลำห้วยแสด)</t>
  </si>
  <si>
    <t>โครงการปรับปรุงถนนลูกรังพร้อมวางท่อลอดถนน บ้านโพนไผ่ หมู่ที่ 10 (ถนนสายภูดินแดง)</t>
  </si>
  <si>
    <t>โครงการปรับปรุงถนนลูกรังพร้อมวางท่อลอดถนน บ้านห้วยบาง หมู่ที่ 14 (ถนนสายห้วยบาง-ห้วยน้ำเค็ม)</t>
  </si>
  <si>
    <t>โครงการปรับปรุงผิวจราจรแอสฟัลต์คอนกรีต บ้านกุดพร้าว หมู่ที่ 7 (สายหน้าบ้านนางทองสา ไพเรืองโสม)</t>
  </si>
  <si>
    <t>โครงการปรับปรุงผิวจราจรแอสฟัลต์คอนกรีต บ้านกุดพร้าว หมู่ที่ 7 (สายหลังวัดโนนสะเคียน)</t>
  </si>
  <si>
    <t>โครงการปรับปรุงผิวจราจรแอสฟัลต์คอนกรีต บ้านหนองแวงคำ หมู่ที่ 19 (ถนนสายขึ้นวัดถ้ำพระบาง)</t>
  </si>
  <si>
    <t>โครงการปรับปรุงรั้วศูนย์พัฒนาเด็กเล็กบ้านเหล่า หมู่ที่ 6</t>
  </si>
  <si>
    <t>โครงการปรับปรุงห้องน้ำ (ชาย/หญิง) หลังห้องกิจการสภา อบต.วาริชภูมิ</t>
  </si>
  <si>
    <t>โครงการปรับปรุงห้องน้ำ (ห้องน้ำชาย) ภายในสำนักงาน อบต.วาริชภูมิ</t>
  </si>
  <si>
    <t>โครงการปรับปรุงห้องน้ำ (ห้องน้ำหญิง) ภายในสำนักงาน อบต.วาริชภูมิ</t>
  </si>
  <si>
    <t>67029220270</t>
  </si>
  <si>
    <t>670393333656</t>
  </si>
  <si>
    <t>67039327034</t>
  </si>
  <si>
    <t>6701591314</t>
  </si>
  <si>
    <t>67069499220</t>
  </si>
  <si>
    <t>67039333656</t>
  </si>
  <si>
    <t>67039257093</t>
  </si>
  <si>
    <t>67039380049</t>
  </si>
  <si>
    <t>67019055577</t>
  </si>
  <si>
    <t>67069311711</t>
  </si>
  <si>
    <t>67079180750</t>
  </si>
  <si>
    <t>67079231834</t>
  </si>
  <si>
    <t>37029269246</t>
  </si>
  <si>
    <t>67029210476</t>
  </si>
  <si>
    <t>โครงการก่อสร้างุนนถมดิน บ้านธาตุ หมู่ที่ 3 (สายรอบป่าช้าเก่า)</t>
  </si>
  <si>
    <t>67029269246</t>
  </si>
  <si>
    <t>670269449220</t>
  </si>
  <si>
    <t>67019423785</t>
  </si>
  <si>
    <t>67019591314</t>
  </si>
  <si>
    <t>67099538526</t>
  </si>
  <si>
    <t>66129160780</t>
  </si>
  <si>
    <t>67049182274</t>
  </si>
  <si>
    <t>67089289229</t>
  </si>
  <si>
    <t>67019050825</t>
  </si>
  <si>
    <t>67019423988</t>
  </si>
  <si>
    <t>67039197017</t>
  </si>
  <si>
    <t>67089012604</t>
  </si>
  <si>
    <t>67029232164</t>
  </si>
  <si>
    <t>670029232164</t>
  </si>
  <si>
    <t>67049412127</t>
  </si>
  <si>
    <t>หจก.วาริชคอนกรีต</t>
  </si>
  <si>
    <t>หจก.พรสิริก่อสร้าง</t>
  </si>
  <si>
    <t>หจก.วสิบริการสกลนคร</t>
  </si>
  <si>
    <t>ร้านโชคสำราญทรัพย์</t>
  </si>
  <si>
    <t>หจก.คงชัยการช่าง</t>
  </si>
  <si>
    <t>หจก.วาริชก่อสร้าง</t>
  </si>
  <si>
    <t>หจก.จิตลดาทรัพย์เจริญ</t>
  </si>
  <si>
    <t>ชุดโต๊ะทำงานพร้อมเก้าอี้ จำนวน 1 ชุด</t>
  </si>
  <si>
    <t>จัดซื้อเครื่องคอมพิวเตอร์โน๊ตบุ๊กสำหรับงานประมวลผล  จำนวน  2  เครื่อง</t>
  </si>
  <si>
    <t>67049259630</t>
  </si>
  <si>
    <t>67019170370</t>
  </si>
  <si>
    <t>67019170531</t>
  </si>
  <si>
    <t>ร้านแอร์วาริชภูมิ</t>
  </si>
  <si>
    <t>ร้านวาริชเฟอร์นิเจอร์</t>
  </si>
  <si>
    <t>นางรัชนี  หัศกรรจ์</t>
  </si>
  <si>
    <t>66119361396</t>
  </si>
  <si>
    <t>จ้างเหมาจัดทำกระทงและตกแต่งขบวนแห่ พร้อมขบวนนางรำ ตามโครงการจัดงานประเพณีลอยกระทง ประจำปีงบประมาณ 2567</t>
  </si>
  <si>
    <t>จ้างเหมาติดตั้งเวทีกลาง เครื่องเสียง ประดับตกแต่งไฟแสงสีบริเวณงานและมหรสพ(รำวงย้อนยุค)ตามโครงการจัดงานประเพณีลอยกระทง ประจำปีงบประมาณ ๒๕๖๗</t>
  </si>
  <si>
    <t>66119424728</t>
  </si>
  <si>
    <t>อาหารเสริม(นม)</t>
  </si>
  <si>
    <t>สหกรณ์โคนมวาริชภูมิ จำกัด</t>
  </si>
  <si>
    <t>66109328245</t>
  </si>
  <si>
    <t>นายทงสิน  สุริพัฒน์</t>
  </si>
  <si>
    <t>ค่าจ้างเหมาบริการสำรวจข้อมูลจำนวนสัตว์และขึ้นทะเบียนสัตว์</t>
  </si>
  <si>
    <t>ค่าจ้างเหมาถ่ายเอกสาร</t>
  </si>
  <si>
    <t>ร้านถ่ายเอกสารวาริชและคอมมือสอง</t>
  </si>
  <si>
    <t>66129049517</t>
  </si>
  <si>
    <t>ร้านเฟื่องฟูทรัพย์เจริญ</t>
  </si>
  <si>
    <t>ค่าวัสดุสำนักงาน</t>
  </si>
  <si>
    <t>ค่าวัสดุงานบ้านงานครัว</t>
  </si>
  <si>
    <t>ค่าวัสดุคอมพิวเตอร์</t>
  </si>
  <si>
    <t>66129201082</t>
  </si>
  <si>
    <t>66129201340</t>
  </si>
  <si>
    <t>66129201533</t>
  </si>
  <si>
    <t>66129201845</t>
  </si>
  <si>
    <t>ค่าวัสดุก่อสร้าง</t>
  </si>
  <si>
    <t>ร้านบิ๊กบุ๊คศึกษาภัณฑ์</t>
  </si>
  <si>
    <t>ร้านสหมิตรไอที</t>
  </si>
  <si>
    <t>66129225399</t>
  </si>
  <si>
    <t>66129225716</t>
  </si>
  <si>
    <t>66129266423</t>
  </si>
  <si>
    <t>66129328456</t>
  </si>
  <si>
    <t>66129330254</t>
  </si>
  <si>
    <t>66129332986</t>
  </si>
  <si>
    <t>หจก.เพื่อนแท้สปอร์ต</t>
  </si>
  <si>
    <t>ค่าวัสดุกีฬา</t>
  </si>
  <si>
    <t>ค่าบำรุงรักษาและซ่อมแซม</t>
  </si>
  <si>
    <t>67019267997</t>
  </si>
  <si>
    <t>67059209069</t>
  </si>
  <si>
    <t>67069543265</t>
  </si>
  <si>
    <t>67069545614</t>
  </si>
  <si>
    <t>37079344531</t>
  </si>
  <si>
    <t>67069470020</t>
  </si>
  <si>
    <t>67069544075</t>
  </si>
  <si>
    <t>67079047716</t>
  </si>
  <si>
    <t>ร้านฮงพาณิชย์</t>
  </si>
  <si>
    <t>สมายคอมพิวเตอร์แคร์เซอร์วิส</t>
  </si>
  <si>
    <t>สหมิตรไอที</t>
  </si>
  <si>
    <t>ค่าวัสดุวิทยาศาสตร์หรือการแพทย์</t>
  </si>
  <si>
    <t>67079266493</t>
  </si>
  <si>
    <t>67079266684</t>
  </si>
  <si>
    <t>67079269239</t>
  </si>
  <si>
    <t>67069559355</t>
  </si>
  <si>
    <t>67069560912</t>
  </si>
  <si>
    <t>67069562892</t>
  </si>
  <si>
    <t>67069565270</t>
  </si>
  <si>
    <t>67069566167</t>
  </si>
  <si>
    <t>67069566857</t>
  </si>
  <si>
    <t>67069567516</t>
  </si>
  <si>
    <t>นางสาวผ่องศรี ตุตะเวช</t>
  </si>
  <si>
    <t>นางสาวอนุสรา  เจริญไชย</t>
  </si>
  <si>
    <t>นางสาววิลาวัลย์ เฉิดจินดา</t>
  </si>
  <si>
    <t>นางสาวชราลี จันทร์โพธฺ์</t>
  </si>
  <si>
    <t>นายอนันต์  คุณช่วย</t>
  </si>
  <si>
    <t>นายกิตติพงษ์ แสนภูมี</t>
  </si>
  <si>
    <t>นายอัฐพล อุระแสง</t>
  </si>
  <si>
    <t>ค่าจ้างเหมาบริการคนงานทั่วไป</t>
  </si>
  <si>
    <t>67069582637</t>
  </si>
  <si>
    <t>67069582672</t>
  </si>
  <si>
    <t>67069582710</t>
  </si>
  <si>
    <t>67069582747</t>
  </si>
  <si>
    <t>67069583322</t>
  </si>
  <si>
    <t>67069583483</t>
  </si>
  <si>
    <t>67069583608</t>
  </si>
  <si>
    <t>67069583808</t>
  </si>
  <si>
    <t>67079565141</t>
  </si>
  <si>
    <t>67079566498</t>
  </si>
  <si>
    <t>จ้างเหมาบริการพนักงานประจำรถดับเพลิง</t>
  </si>
  <si>
    <t>โครงการจัดงานต่างๆ</t>
  </si>
  <si>
    <t>นายนราธิป นามเดช</t>
  </si>
  <si>
    <t>นายไชยยา นามนนท์</t>
  </si>
  <si>
    <t>นายวรวิทย์ เรืองศรีมั่น</t>
  </si>
  <si>
    <t>นายอมรเทพ งึ้มชา</t>
  </si>
  <si>
    <t>นายกิตติ โคตรหลง</t>
  </si>
  <si>
    <t>นายแคนมงคล ไชยนุ</t>
  </si>
  <si>
    <t>นายสิทธิชัย ศรีสำราญ</t>
  </si>
  <si>
    <t>นางวารี เรืองศรีมั่น</t>
  </si>
  <si>
    <t>นางสาวอัมพร ดวงแสงจันทร์</t>
  </si>
  <si>
    <t>นางสาวอุไรวรรณ บุญรักษา</t>
  </si>
  <si>
    <t>ค่าวัสดุเชื้อเพลิงและหล่อลื่น</t>
  </si>
  <si>
    <t>หจก.เพชรสุพรรณ บริการ</t>
  </si>
  <si>
    <t>67069581025</t>
  </si>
  <si>
    <t>67069543190</t>
  </si>
  <si>
    <t>67079671891</t>
  </si>
  <si>
    <t>นายชัยชนะ สังฆะมณี</t>
  </si>
  <si>
    <t>นายกนกพล นารีโภชน์</t>
  </si>
  <si>
    <t>นายอภิวัฒน์ ราชคำ</t>
  </si>
  <si>
    <t>นางสาววงศ์ตะวรรณ ยางธิสาร</t>
  </si>
  <si>
    <t>นายเกียรติศักดิ์ เกษรเสนา</t>
  </si>
  <si>
    <t>ร้านวาริชค้าไม้</t>
  </si>
  <si>
    <t>67089336330</t>
  </si>
  <si>
    <t>67089352865</t>
  </si>
  <si>
    <t>67089355840</t>
  </si>
  <si>
    <t>67089405820</t>
  </si>
  <si>
    <t>ค่าซ่อมแซมและบำรุงรักษา</t>
  </si>
  <si>
    <t>ค่าซ่อมเครื่องพ่นหมอกควัน</t>
  </si>
  <si>
    <t>ร้านศิริโชคซัพพลาย</t>
  </si>
  <si>
    <t>67089357856</t>
  </si>
  <si>
    <t>67079588130</t>
  </si>
  <si>
    <t>มหาวิทยาลัยเทคโนโลยีราชมงคลอีสาน วิทยาเขตสกลนคร</t>
  </si>
  <si>
    <t>ค่าจ้างเหมาบริการประเมินความพึงพอใจของประชาชน</t>
  </si>
  <si>
    <t>ค่าซ่อมแซมถนนลูกรัง</t>
  </si>
  <si>
    <t>67089736822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</si>
</sst>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[$-1041E]#,##0.00;\-#,##0.00"/>
    <numFmt numFmtId="166" formatCode="[$-10409]#,##0.00;\-#,##0.00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  <font>
      <sz val="16"/>
      <color indexed="8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9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2" fillId="0" borderId="0" xfId="0" applyFont="1"/>
    <xf numFmtId="49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49" fontId="1" fillId="0" borderId="4" xfId="0" applyNumberFormat="1" applyFont="1" applyBorder="1" applyAlignment="1" applyProtection="1">
      <alignment horizontal="center"/>
      <protection locked="0"/>
    </xf>
    <xf numFmtId="49" fontId="1" fillId="0" borderId="5" xfId="0" applyNumberFormat="1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left" vertical="center" wrapText="1" readingOrder="1"/>
      <protection locked="0"/>
    </xf>
    <xf numFmtId="166" fontId="8" fillId="0" borderId="4" xfId="0" applyNumberFormat="1" applyFont="1" applyBorder="1" applyAlignment="1" applyProtection="1">
      <alignment vertical="center" wrapText="1" readingOrder="1"/>
      <protection locked="0"/>
    </xf>
    <xf numFmtId="0" fontId="1" fillId="0" borderId="4" xfId="0" applyFont="1" applyBorder="1" applyAlignment="1" applyProtection="1">
      <alignment horizontal="left" wrapText="1"/>
      <protection locked="0"/>
    </xf>
    <xf numFmtId="0" fontId="1" fillId="0" borderId="5" xfId="0" applyFont="1" applyBorder="1" applyAlignment="1" applyProtection="1">
      <alignment horizontal="left" wrapText="1"/>
      <protection locked="0"/>
    </xf>
    <xf numFmtId="0" fontId="3" fillId="0" borderId="4" xfId="0" applyFont="1" applyBorder="1" applyAlignment="1" applyProtection="1">
      <alignment horizontal="center" vertical="center" wrapText="1" readingOrder="1"/>
      <protection locked="0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Border="1" applyAlignment="1" applyProtection="1">
      <alignment vertical="top" wrapText="1" readingOrder="1"/>
      <protection locked="0"/>
    </xf>
    <xf numFmtId="164" fontId="1" fillId="0" borderId="0" xfId="1" applyFont="1" applyBorder="1" applyAlignment="1" applyProtection="1">
      <alignment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4" fontId="1" fillId="0" borderId="0" xfId="0" applyNumberFormat="1" applyFont="1" applyBorder="1" applyProtection="1">
      <protection locked="0"/>
    </xf>
    <xf numFmtId="165" fontId="8" fillId="0" borderId="0" xfId="0" applyNumberFormat="1" applyFont="1" applyBorder="1" applyAlignment="1" applyProtection="1">
      <alignment horizontal="right" vertical="top" wrapText="1" readingOrder="1"/>
      <protection locked="0"/>
    </xf>
    <xf numFmtId="165" fontId="3" fillId="0" borderId="0" xfId="0" applyNumberFormat="1" applyFont="1" applyBorder="1" applyAlignment="1" applyProtection="1">
      <alignment horizontal="right" vertical="top" wrapText="1" readingOrder="1"/>
      <protection locked="0"/>
    </xf>
    <xf numFmtId="49" fontId="1" fillId="0" borderId="0" xfId="0" applyNumberFormat="1" applyFont="1" applyBorder="1" applyAlignment="1" applyProtection="1">
      <alignment horizontal="left" wrapText="1"/>
      <protection locked="0"/>
    </xf>
    <xf numFmtId="0" fontId="3" fillId="0" borderId="0" xfId="2" applyFont="1" applyBorder="1" applyAlignment="1" applyProtection="1">
      <alignment vertical="top" wrapText="1" readingOrder="1"/>
      <protection locked="0"/>
    </xf>
    <xf numFmtId="166" fontId="8" fillId="0" borderId="0" xfId="0" applyNumberFormat="1" applyFont="1" applyBorder="1" applyAlignment="1" applyProtection="1">
      <alignment vertical="center" wrapText="1" readingOrder="1"/>
      <protection locked="0"/>
    </xf>
    <xf numFmtId="0" fontId="8" fillId="0" borderId="0" xfId="0" applyFont="1" applyBorder="1" applyAlignment="1" applyProtection="1">
      <alignment horizontal="left" vertical="center" wrapText="1" readingOrder="1"/>
      <protection locked="0"/>
    </xf>
  </cellXfs>
  <cellStyles count="3">
    <cellStyle name="จุลภาค" xfId="1" builtinId="3"/>
    <cellStyle name="ปกติ" xfId="0" builtinId="0"/>
    <cellStyle name="ปกติ 2" xfId="2" xr:uid="{222ADB03-D6D1-4D2A-8A54-4FF0278142A7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28577</xdr:colOff>
      <xdr:row>8</xdr:row>
      <xdr:rowOff>19049</xdr:rowOff>
    </xdr:from>
    <xdr:ext cx="9344024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7" y="2152649"/>
          <a:ext cx="9344024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344025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23874"/>
          <a:ext cx="9344025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50" totalsRowShown="0" headerRowDxfId="17" dataDxfId="16">
  <autoFilter ref="A1:P15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อเ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 " dataDxfId="9"/>
    <tableColumn id="7" xr3:uid="{B3EC90E2-DF1F-4C72-B0DF-9AAFDE97D040}" name="ชื่อรายการของงานที่ซื้อหรือจ้าง" dataDxfId="2"/>
    <tableColumn id="8" xr3:uid="{3F51C5F9-788D-4CB0-9A7A-ADBE5E2D6CAC}" name="วงเงินงบประมาณที่ได้รับจัดสรร (บาท)" dataDxfId="1"/>
    <tableColumn id="9" xr3:uid="{641CC473-9305-49E5-9ABA-3982CDA6E11F}" name="แหล่งที่มาของงบประมาณ " dataDxfId="0"/>
    <tableColumn id="10" xr3:uid="{31064FCC-377B-4C46-ACB0-FDDCD1FD63AC}" name="สถานะการจัดซื้อจัดจ้าง" dataDxfId="8"/>
    <tableColumn id="16" xr3:uid="{A07D7016-64C6-473B-A300-950EEBE37C25}" name="วิธีการจัดซื้อจัดจ้าง" dataDxfId="7"/>
    <tableColumn id="11" xr3:uid="{B6CDE8B5-5FCC-4485-BD20-786E53D617C4}" name="ราคากลาง (บาท)" dataDxfId="6"/>
    <tableColumn id="12" xr3:uid="{DC773248-5B36-4439-85FE-43BF2969E8AD}" name="ราคาที่ตกลงซื้อหรือจ้าง (บาท)" dataDxfId="5"/>
    <tableColumn id="13" xr3:uid="{2B44AEDE-B487-4F15-B7B1-EA54A5CD81DF}" name="รายชื่อผู้ประกอบการที่ได้รับการคัดเลือก" dataDxfId="4"/>
    <tableColumn id="14" xr3:uid="{15B3D72D-A306-4524-A765-FFECE69F081A}" name="เลขที่โครงการในระบบ e-GP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6" workbookViewId="0">
      <selection activeCell="I10" sqref="I10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>
      <c r="A1" s="2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32" t="s">
        <v>50</v>
      </c>
    </row>
    <row r="15" spans="1:4" ht="42">
      <c r="A15" s="6" t="s">
        <v>17</v>
      </c>
      <c r="B15" s="7" t="s">
        <v>0</v>
      </c>
      <c r="C15" s="8" t="s">
        <v>54</v>
      </c>
      <c r="D15" s="32"/>
    </row>
    <row r="16" spans="1:4" ht="140.44999999999999" customHeight="1">
      <c r="A16" s="6" t="s">
        <v>18</v>
      </c>
      <c r="B16" s="9" t="s">
        <v>1</v>
      </c>
      <c r="C16" s="11" t="s">
        <v>31</v>
      </c>
      <c r="D16" s="32"/>
    </row>
    <row r="17" spans="1:4" ht="189">
      <c r="A17" s="6" t="s">
        <v>19</v>
      </c>
      <c r="B17" s="9" t="s">
        <v>2</v>
      </c>
      <c r="C17" s="11" t="s">
        <v>32</v>
      </c>
      <c r="D17" s="32"/>
    </row>
    <row r="18" spans="1:4" ht="189">
      <c r="A18" s="6" t="s">
        <v>20</v>
      </c>
      <c r="B18" s="9" t="s">
        <v>3</v>
      </c>
      <c r="C18" s="11" t="s">
        <v>35</v>
      </c>
      <c r="D18" s="32"/>
    </row>
    <row r="19" spans="1:4" ht="180.6" customHeight="1">
      <c r="A19" s="6" t="s">
        <v>21</v>
      </c>
      <c r="B19" s="9" t="s">
        <v>4</v>
      </c>
      <c r="C19" s="11" t="s">
        <v>38</v>
      </c>
      <c r="D19" s="32"/>
    </row>
    <row r="20" spans="1:4" ht="176.45" customHeight="1">
      <c r="A20" s="6" t="s">
        <v>22</v>
      </c>
      <c r="B20" s="9" t="s">
        <v>5</v>
      </c>
      <c r="C20" s="11" t="s">
        <v>33</v>
      </c>
      <c r="D20" s="32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2">
      <c r="A24" s="6" t="s">
        <v>24</v>
      </c>
      <c r="B24" s="9" t="s">
        <v>12</v>
      </c>
      <c r="C24" s="10" t="s">
        <v>36</v>
      </c>
    </row>
    <row r="25" spans="1:4" ht="63">
      <c r="A25" s="6" t="s">
        <v>25</v>
      </c>
      <c r="B25" s="9" t="s">
        <v>7</v>
      </c>
      <c r="C25" s="17" t="s">
        <v>42</v>
      </c>
    </row>
    <row r="26" spans="1:4" ht="63">
      <c r="A26" s="6" t="s">
        <v>26</v>
      </c>
      <c r="B26" s="9" t="s">
        <v>8</v>
      </c>
      <c r="C26" s="11" t="s">
        <v>37</v>
      </c>
    </row>
    <row r="27" spans="1:4" ht="61.9" customHeight="1">
      <c r="A27" s="6" t="s">
        <v>27</v>
      </c>
      <c r="B27" s="9" t="s">
        <v>51</v>
      </c>
      <c r="C27" s="11" t="s">
        <v>52</v>
      </c>
    </row>
    <row r="28" spans="1:4" ht="105.6" customHeight="1">
      <c r="A28" s="6" t="s">
        <v>28</v>
      </c>
      <c r="B28" s="9" t="s">
        <v>9</v>
      </c>
      <c r="C28" s="11" t="s">
        <v>46</v>
      </c>
    </row>
    <row r="29" spans="1:4" ht="96" customHeight="1">
      <c r="A29" s="6" t="s">
        <v>29</v>
      </c>
      <c r="B29" s="9" t="s">
        <v>10</v>
      </c>
      <c r="C29" s="11" t="s">
        <v>45</v>
      </c>
    </row>
    <row r="30" spans="1:4" ht="105">
      <c r="A30" s="6" t="s">
        <v>40</v>
      </c>
      <c r="B30" s="9" t="s">
        <v>11</v>
      </c>
      <c r="C30" s="11" t="s">
        <v>44</v>
      </c>
    </row>
    <row r="31" spans="1:4" ht="231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0866141732283472" right="0.70866141732283472" top="0.74803149606299213" bottom="0.35433070866141736" header="0.31496062992125984" footer="0.31496062992125984"/>
  <pageSetup paperSize="9" scale="95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50"/>
  <sheetViews>
    <sheetView tabSelected="1" topLeftCell="H12" zoomScale="90" zoomScaleNormal="90" workbookViewId="0">
      <selection activeCell="N29" sqref="N29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7109375" style="2" customWidth="1"/>
    <col min="4" max="4" width="16.85546875" style="2" customWidth="1"/>
    <col min="5" max="5" width="18.7109375" style="2" customWidth="1"/>
    <col min="6" max="6" width="24.42578125" style="2" customWidth="1"/>
    <col min="7" max="7" width="33.140625" style="2" customWidth="1"/>
    <col min="8" max="8" width="43.28515625" style="20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28515625" style="20" customWidth="1"/>
    <col min="16" max="16" width="25.42578125" style="24" bestFit="1" customWidth="1"/>
    <col min="17" max="16384" width="9" style="1"/>
  </cols>
  <sheetData>
    <row r="1" spans="1:16" s="18" customFormat="1" ht="42">
      <c r="A1" s="18" t="s">
        <v>39</v>
      </c>
      <c r="B1" s="18" t="s">
        <v>0</v>
      </c>
      <c r="C1" s="18" t="s">
        <v>60</v>
      </c>
      <c r="D1" s="18" t="s">
        <v>2</v>
      </c>
      <c r="E1" s="18" t="s">
        <v>3</v>
      </c>
      <c r="F1" s="18" t="s">
        <v>4</v>
      </c>
      <c r="G1" s="18" t="s">
        <v>61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42.75" customHeight="1">
      <c r="A2" s="2">
        <v>1</v>
      </c>
      <c r="B2" s="2">
        <v>2567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33" t="s">
        <v>69</v>
      </c>
      <c r="I2" s="34">
        <v>50000</v>
      </c>
      <c r="J2" s="35" t="s">
        <v>73</v>
      </c>
      <c r="K2" s="20" t="s">
        <v>62</v>
      </c>
      <c r="L2" s="20" t="s">
        <v>63</v>
      </c>
      <c r="M2" s="21">
        <v>50000</v>
      </c>
      <c r="N2" s="21">
        <v>50000</v>
      </c>
      <c r="O2" s="20" t="s">
        <v>74</v>
      </c>
      <c r="P2" s="23" t="s">
        <v>76</v>
      </c>
    </row>
    <row r="3" spans="1:16" ht="63">
      <c r="A3" s="2">
        <v>2</v>
      </c>
      <c r="B3" s="2">
        <v>2567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33" t="s">
        <v>70</v>
      </c>
      <c r="I3" s="36">
        <v>110000</v>
      </c>
      <c r="J3" s="35" t="s">
        <v>73</v>
      </c>
      <c r="K3" s="35" t="s">
        <v>62</v>
      </c>
      <c r="L3" s="35" t="s">
        <v>63</v>
      </c>
      <c r="M3" s="36">
        <v>110000</v>
      </c>
      <c r="N3" s="36">
        <v>110000</v>
      </c>
      <c r="O3" s="35" t="s">
        <v>75</v>
      </c>
      <c r="P3" s="23" t="s">
        <v>77</v>
      </c>
    </row>
    <row r="4" spans="1:16" ht="42">
      <c r="A4" s="2">
        <v>3</v>
      </c>
      <c r="B4" s="2">
        <v>2567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33" t="s">
        <v>71</v>
      </c>
      <c r="I4" s="36">
        <v>110000</v>
      </c>
      <c r="J4" s="35" t="s">
        <v>73</v>
      </c>
      <c r="K4" s="35" t="s">
        <v>62</v>
      </c>
      <c r="L4" s="35" t="s">
        <v>63</v>
      </c>
      <c r="M4" s="36">
        <v>110000</v>
      </c>
      <c r="N4" s="36">
        <v>110000</v>
      </c>
      <c r="O4" s="35" t="s">
        <v>75</v>
      </c>
      <c r="P4" s="23" t="s">
        <v>77</v>
      </c>
    </row>
    <row r="5" spans="1:16" ht="42">
      <c r="A5" s="2">
        <v>4</v>
      </c>
      <c r="B5" s="2">
        <v>2567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33" t="s">
        <v>72</v>
      </c>
      <c r="I5" s="36">
        <v>110000</v>
      </c>
      <c r="J5" s="35" t="s">
        <v>73</v>
      </c>
      <c r="K5" s="35" t="s">
        <v>62</v>
      </c>
      <c r="L5" s="35" t="s">
        <v>63</v>
      </c>
      <c r="M5" s="36">
        <v>110000</v>
      </c>
      <c r="N5" s="36">
        <v>110000</v>
      </c>
      <c r="O5" s="35" t="s">
        <v>75</v>
      </c>
      <c r="P5" s="23" t="s">
        <v>78</v>
      </c>
    </row>
    <row r="6" spans="1:16" ht="42">
      <c r="A6" s="2">
        <v>5</v>
      </c>
      <c r="B6" s="2">
        <v>2567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33" t="s">
        <v>79</v>
      </c>
      <c r="I6" s="37">
        <v>120000</v>
      </c>
      <c r="J6" s="35" t="s">
        <v>73</v>
      </c>
      <c r="K6" s="35" t="s">
        <v>62</v>
      </c>
      <c r="L6" s="35" t="s">
        <v>63</v>
      </c>
      <c r="M6" s="37">
        <v>120000</v>
      </c>
      <c r="N6" s="36">
        <v>120000</v>
      </c>
      <c r="O6" s="35" t="s">
        <v>89</v>
      </c>
      <c r="P6" s="23" t="s">
        <v>64</v>
      </c>
    </row>
    <row r="7" spans="1:16" ht="42">
      <c r="A7" s="2">
        <v>6</v>
      </c>
      <c r="B7" s="2">
        <v>2567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33" t="s">
        <v>80</v>
      </c>
      <c r="I7" s="37">
        <v>50000</v>
      </c>
      <c r="J7" s="35" t="s">
        <v>73</v>
      </c>
      <c r="K7" s="35" t="s">
        <v>62</v>
      </c>
      <c r="L7" s="35" t="s">
        <v>63</v>
      </c>
      <c r="M7" s="37">
        <v>50000</v>
      </c>
      <c r="N7" s="36">
        <v>50000</v>
      </c>
      <c r="O7" s="35" t="s">
        <v>89</v>
      </c>
      <c r="P7" s="23" t="s">
        <v>64</v>
      </c>
    </row>
    <row r="8" spans="1:16" ht="63">
      <c r="A8" s="2">
        <v>9</v>
      </c>
      <c r="B8" s="2">
        <v>2567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33" t="s">
        <v>81</v>
      </c>
      <c r="I8" s="37">
        <v>100000</v>
      </c>
      <c r="J8" s="35" t="s">
        <v>73</v>
      </c>
      <c r="K8" s="35" t="s">
        <v>62</v>
      </c>
      <c r="L8" s="35" t="s">
        <v>63</v>
      </c>
      <c r="M8" s="37">
        <v>100000</v>
      </c>
      <c r="N8" s="37">
        <v>100000</v>
      </c>
      <c r="O8" s="35" t="s">
        <v>90</v>
      </c>
      <c r="P8" s="23" t="s">
        <v>68</v>
      </c>
    </row>
    <row r="9" spans="1:16" ht="63">
      <c r="A9" s="2">
        <v>10</v>
      </c>
      <c r="B9" s="2">
        <v>2567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33" t="s">
        <v>82</v>
      </c>
      <c r="I9" s="37">
        <v>100000</v>
      </c>
      <c r="J9" s="35" t="s">
        <v>73</v>
      </c>
      <c r="K9" s="35" t="s">
        <v>62</v>
      </c>
      <c r="L9" s="35" t="s">
        <v>63</v>
      </c>
      <c r="M9" s="37">
        <v>100000</v>
      </c>
      <c r="N9" s="37">
        <v>100000</v>
      </c>
      <c r="O9" s="35" t="s">
        <v>90</v>
      </c>
      <c r="P9" s="23" t="s">
        <v>68</v>
      </c>
    </row>
    <row r="10" spans="1:16" ht="63">
      <c r="A10" s="2">
        <v>11</v>
      </c>
      <c r="B10" s="2">
        <v>2567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33" t="s">
        <v>83</v>
      </c>
      <c r="I10" s="37">
        <v>80000</v>
      </c>
      <c r="J10" s="35" t="s">
        <v>73</v>
      </c>
      <c r="K10" s="35" t="s">
        <v>62</v>
      </c>
      <c r="L10" s="35" t="s">
        <v>63</v>
      </c>
      <c r="M10" s="37">
        <v>80000</v>
      </c>
      <c r="N10" s="37">
        <v>79000</v>
      </c>
      <c r="O10" s="35" t="s">
        <v>89</v>
      </c>
      <c r="P10" s="23" t="s">
        <v>67</v>
      </c>
    </row>
    <row r="11" spans="1:16" ht="42">
      <c r="A11" s="2">
        <v>12</v>
      </c>
      <c r="B11" s="2">
        <v>2567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33" t="s">
        <v>84</v>
      </c>
      <c r="I11" s="37">
        <v>13000</v>
      </c>
      <c r="J11" s="35" t="s">
        <v>73</v>
      </c>
      <c r="K11" s="35" t="s">
        <v>62</v>
      </c>
      <c r="L11" s="35" t="s">
        <v>63</v>
      </c>
      <c r="M11" s="37">
        <v>13000</v>
      </c>
      <c r="N11" s="37">
        <v>13000</v>
      </c>
      <c r="O11" s="35" t="s">
        <v>65</v>
      </c>
      <c r="P11" s="23" t="s">
        <v>66</v>
      </c>
    </row>
    <row r="12" spans="1:16" ht="63">
      <c r="A12" s="2">
        <v>13</v>
      </c>
      <c r="B12" s="2">
        <v>2567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33" t="s">
        <v>85</v>
      </c>
      <c r="I12" s="37">
        <v>10000</v>
      </c>
      <c r="J12" s="35" t="s">
        <v>73</v>
      </c>
      <c r="K12" s="35" t="s">
        <v>62</v>
      </c>
      <c r="L12" s="35" t="s">
        <v>63</v>
      </c>
      <c r="M12" s="37">
        <v>10000</v>
      </c>
      <c r="N12" s="37">
        <v>10000</v>
      </c>
      <c r="O12" s="35" t="s">
        <v>65</v>
      </c>
      <c r="P12" s="23" t="s">
        <v>66</v>
      </c>
    </row>
    <row r="13" spans="1:16" ht="42">
      <c r="A13" s="2">
        <v>14</v>
      </c>
      <c r="B13" s="2">
        <v>2567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33" t="s">
        <v>86</v>
      </c>
      <c r="I13" s="37">
        <v>7000</v>
      </c>
      <c r="J13" s="35" t="s">
        <v>73</v>
      </c>
      <c r="K13" s="35" t="s">
        <v>62</v>
      </c>
      <c r="L13" s="35" t="s">
        <v>63</v>
      </c>
      <c r="M13" s="37">
        <v>7000</v>
      </c>
      <c r="N13" s="37">
        <v>7000</v>
      </c>
      <c r="O13" s="35" t="s">
        <v>65</v>
      </c>
      <c r="P13" s="23" t="s">
        <v>66</v>
      </c>
    </row>
    <row r="14" spans="1:16" ht="63">
      <c r="A14" s="2">
        <v>15</v>
      </c>
      <c r="B14" s="2">
        <v>2567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33" t="s">
        <v>87</v>
      </c>
      <c r="I14" s="37">
        <v>60000</v>
      </c>
      <c r="J14" s="35" t="s">
        <v>73</v>
      </c>
      <c r="K14" s="35" t="s">
        <v>62</v>
      </c>
      <c r="L14" s="35" t="s">
        <v>63</v>
      </c>
      <c r="M14" s="37">
        <v>60000</v>
      </c>
      <c r="N14" s="37">
        <v>60000</v>
      </c>
      <c r="O14" s="35" t="s">
        <v>90</v>
      </c>
      <c r="P14" s="23" t="s">
        <v>68</v>
      </c>
    </row>
    <row r="15" spans="1:16" ht="63">
      <c r="A15" s="2">
        <v>16</v>
      </c>
      <c r="B15" s="2">
        <v>2567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33" t="s">
        <v>88</v>
      </c>
      <c r="I15" s="37">
        <v>50000</v>
      </c>
      <c r="J15" s="35" t="s">
        <v>73</v>
      </c>
      <c r="K15" s="35" t="s">
        <v>62</v>
      </c>
      <c r="L15" s="35" t="s">
        <v>63</v>
      </c>
      <c r="M15" s="37">
        <v>50000</v>
      </c>
      <c r="N15" s="37">
        <v>50000</v>
      </c>
      <c r="O15" s="35" t="s">
        <v>65</v>
      </c>
      <c r="P15" s="23" t="s">
        <v>91</v>
      </c>
    </row>
    <row r="16" spans="1:16" ht="42">
      <c r="A16" s="2">
        <v>17</v>
      </c>
      <c r="B16" s="2">
        <v>2567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33" t="s">
        <v>93</v>
      </c>
      <c r="I16" s="37">
        <v>200000</v>
      </c>
      <c r="J16" s="35" t="s">
        <v>92</v>
      </c>
      <c r="K16" s="35" t="s">
        <v>62</v>
      </c>
      <c r="L16" s="35" t="s">
        <v>63</v>
      </c>
      <c r="M16" s="37">
        <v>199500</v>
      </c>
      <c r="N16" s="37">
        <v>199500</v>
      </c>
      <c r="O16" s="35" t="s">
        <v>94</v>
      </c>
      <c r="P16" s="23" t="s">
        <v>95</v>
      </c>
    </row>
    <row r="17" spans="1:16" ht="42">
      <c r="A17" s="2">
        <v>18</v>
      </c>
      <c r="B17" s="2">
        <v>2567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33" t="s">
        <v>96</v>
      </c>
      <c r="I17" s="36">
        <v>100000</v>
      </c>
      <c r="J17" s="35" t="s">
        <v>92</v>
      </c>
      <c r="K17" s="35" t="s">
        <v>62</v>
      </c>
      <c r="L17" s="35" t="s">
        <v>63</v>
      </c>
      <c r="M17" s="36">
        <v>99500</v>
      </c>
      <c r="N17" s="36">
        <v>99500</v>
      </c>
      <c r="O17" s="35" t="s">
        <v>94</v>
      </c>
      <c r="P17" s="23" t="s">
        <v>97</v>
      </c>
    </row>
    <row r="18" spans="1:16" ht="42">
      <c r="A18" s="2">
        <v>19</v>
      </c>
      <c r="B18" s="2">
        <v>2567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33" t="s">
        <v>99</v>
      </c>
      <c r="I18" s="36">
        <v>82000</v>
      </c>
      <c r="J18" s="35" t="s">
        <v>92</v>
      </c>
      <c r="K18" s="35" t="s">
        <v>62</v>
      </c>
      <c r="L18" s="35" t="s">
        <v>63</v>
      </c>
      <c r="M18" s="36">
        <v>82000</v>
      </c>
      <c r="N18" s="36">
        <v>82000</v>
      </c>
      <c r="O18" s="35" t="s">
        <v>94</v>
      </c>
      <c r="P18" s="23" t="s">
        <v>98</v>
      </c>
    </row>
    <row r="19" spans="1:16" ht="42">
      <c r="A19" s="2">
        <v>20</v>
      </c>
      <c r="B19" s="2">
        <v>2567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33" t="s">
        <v>100</v>
      </c>
      <c r="I19" s="38">
        <v>60000</v>
      </c>
      <c r="J19" s="35" t="s">
        <v>92</v>
      </c>
      <c r="K19" s="35" t="s">
        <v>62</v>
      </c>
      <c r="L19" s="35" t="s">
        <v>63</v>
      </c>
      <c r="M19" s="36">
        <v>60000</v>
      </c>
      <c r="N19" s="36">
        <v>60000</v>
      </c>
      <c r="O19" s="35" t="s">
        <v>94</v>
      </c>
      <c r="P19" s="23" t="s">
        <v>97</v>
      </c>
    </row>
    <row r="20" spans="1:16" ht="63">
      <c r="A20" s="2">
        <v>21</v>
      </c>
      <c r="B20" s="2">
        <v>2567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33" t="s">
        <v>101</v>
      </c>
      <c r="I20" s="38">
        <v>250000</v>
      </c>
      <c r="J20" s="35" t="s">
        <v>92</v>
      </c>
      <c r="K20" s="35" t="s">
        <v>62</v>
      </c>
      <c r="L20" s="35" t="s">
        <v>63</v>
      </c>
      <c r="M20" s="36">
        <v>250000</v>
      </c>
      <c r="N20" s="36">
        <v>249000</v>
      </c>
      <c r="O20" s="35" t="s">
        <v>199</v>
      </c>
      <c r="P20" s="23" t="s">
        <v>169</v>
      </c>
    </row>
    <row r="21" spans="1:16" ht="63">
      <c r="A21" s="2">
        <v>22</v>
      </c>
      <c r="B21" s="2">
        <v>2567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33" t="s">
        <v>102</v>
      </c>
      <c r="I21" s="38">
        <v>99000</v>
      </c>
      <c r="J21" s="35" t="s">
        <v>92</v>
      </c>
      <c r="K21" s="35" t="s">
        <v>62</v>
      </c>
      <c r="L21" s="35" t="s">
        <v>63</v>
      </c>
      <c r="M21" s="36">
        <v>99000</v>
      </c>
      <c r="N21" s="36">
        <v>99000</v>
      </c>
      <c r="O21" s="35" t="s">
        <v>200</v>
      </c>
      <c r="P21" s="23" t="s">
        <v>170</v>
      </c>
    </row>
    <row r="22" spans="1:16" ht="63">
      <c r="A22" s="2">
        <v>23</v>
      </c>
      <c r="B22" s="2">
        <v>2567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33" t="s">
        <v>103</v>
      </c>
      <c r="I22" s="38">
        <v>44000</v>
      </c>
      <c r="J22" s="35" t="s">
        <v>92</v>
      </c>
      <c r="K22" s="35" t="s">
        <v>62</v>
      </c>
      <c r="L22" s="35" t="s">
        <v>63</v>
      </c>
      <c r="M22" s="36">
        <v>44000</v>
      </c>
      <c r="N22" s="36">
        <v>44000</v>
      </c>
      <c r="O22" s="35" t="s">
        <v>200</v>
      </c>
      <c r="P22" s="23" t="s">
        <v>171</v>
      </c>
    </row>
    <row r="23" spans="1:16" ht="63">
      <c r="A23" s="2">
        <v>24</v>
      </c>
      <c r="B23" s="2">
        <v>2567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33" t="s">
        <v>104</v>
      </c>
      <c r="I23" s="38">
        <v>152000</v>
      </c>
      <c r="J23" s="35" t="s">
        <v>92</v>
      </c>
      <c r="K23" s="35" t="s">
        <v>62</v>
      </c>
      <c r="L23" s="35" t="s">
        <v>63</v>
      </c>
      <c r="M23" s="36">
        <v>152000</v>
      </c>
      <c r="N23" s="36">
        <v>152000</v>
      </c>
      <c r="O23" s="35" t="s">
        <v>199</v>
      </c>
      <c r="P23" s="23" t="s">
        <v>172</v>
      </c>
    </row>
    <row r="24" spans="1:16" ht="63">
      <c r="A24" s="2">
        <v>25</v>
      </c>
      <c r="B24" s="2">
        <v>2567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33" t="s">
        <v>105</v>
      </c>
      <c r="I24" s="38">
        <v>99000</v>
      </c>
      <c r="J24" s="35" t="s">
        <v>92</v>
      </c>
      <c r="K24" s="35" t="s">
        <v>62</v>
      </c>
      <c r="L24" s="35" t="s">
        <v>63</v>
      </c>
      <c r="M24" s="36">
        <v>99000</v>
      </c>
      <c r="N24" s="36">
        <v>98500</v>
      </c>
      <c r="O24" s="35" t="s">
        <v>200</v>
      </c>
      <c r="P24" s="23" t="s">
        <v>171</v>
      </c>
    </row>
    <row r="25" spans="1:16" ht="63">
      <c r="A25" s="2">
        <v>26</v>
      </c>
      <c r="B25" s="2">
        <v>2567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33" t="s">
        <v>106</v>
      </c>
      <c r="I25" s="38">
        <v>99000</v>
      </c>
      <c r="J25" s="35" t="s">
        <v>92</v>
      </c>
      <c r="K25" s="35" t="s">
        <v>62</v>
      </c>
      <c r="L25" s="35" t="s">
        <v>63</v>
      </c>
      <c r="M25" s="36">
        <v>99000</v>
      </c>
      <c r="N25" s="36">
        <v>99000</v>
      </c>
      <c r="O25" s="35" t="s">
        <v>200</v>
      </c>
      <c r="P25" s="23" t="s">
        <v>173</v>
      </c>
    </row>
    <row r="26" spans="1:16" ht="63">
      <c r="A26" s="2">
        <v>27</v>
      </c>
      <c r="B26" s="2">
        <v>2567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33" t="s">
        <v>107</v>
      </c>
      <c r="I26" s="38">
        <v>150000</v>
      </c>
      <c r="J26" s="35" t="s">
        <v>92</v>
      </c>
      <c r="K26" s="20" t="s">
        <v>62</v>
      </c>
      <c r="L26" s="20"/>
      <c r="M26" s="21">
        <v>150000</v>
      </c>
      <c r="N26" s="21">
        <v>149500</v>
      </c>
      <c r="O26" s="20" t="s">
        <v>199</v>
      </c>
      <c r="P26" s="23" t="s">
        <v>169</v>
      </c>
    </row>
    <row r="27" spans="1:16" ht="63">
      <c r="A27" s="2">
        <v>28</v>
      </c>
      <c r="B27" s="2">
        <v>2567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33" t="s">
        <v>108</v>
      </c>
      <c r="I27" s="38">
        <v>220000</v>
      </c>
      <c r="J27" s="35" t="s">
        <v>92</v>
      </c>
      <c r="K27" s="20" t="s">
        <v>62</v>
      </c>
      <c r="L27" s="20" t="s">
        <v>63</v>
      </c>
      <c r="M27" s="21">
        <v>220000</v>
      </c>
      <c r="N27" s="21">
        <v>219000</v>
      </c>
      <c r="O27" s="20" t="s">
        <v>200</v>
      </c>
      <c r="P27" s="23" t="s">
        <v>174</v>
      </c>
    </row>
    <row r="28" spans="1:16" ht="63">
      <c r="A28" s="2">
        <v>29</v>
      </c>
      <c r="B28" s="2">
        <v>2567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33" t="s">
        <v>109</v>
      </c>
      <c r="I28" s="38">
        <v>350000</v>
      </c>
      <c r="J28" s="35" t="s">
        <v>92</v>
      </c>
      <c r="K28" s="20" t="s">
        <v>62</v>
      </c>
      <c r="L28" s="35" t="s">
        <v>63</v>
      </c>
      <c r="M28" s="36">
        <v>350000</v>
      </c>
      <c r="N28" s="36">
        <v>349000</v>
      </c>
      <c r="O28" s="20" t="s">
        <v>201</v>
      </c>
      <c r="P28" s="23" t="s">
        <v>175</v>
      </c>
    </row>
    <row r="29" spans="1:16" ht="63">
      <c r="A29" s="2">
        <v>30</v>
      </c>
      <c r="B29" s="2">
        <v>2567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33" t="s">
        <v>110</v>
      </c>
      <c r="I29" s="38">
        <v>140000</v>
      </c>
      <c r="J29" s="35" t="s">
        <v>92</v>
      </c>
      <c r="K29" s="20" t="s">
        <v>62</v>
      </c>
      <c r="L29" s="35" t="s">
        <v>63</v>
      </c>
      <c r="M29" s="38">
        <v>140000</v>
      </c>
      <c r="N29" s="36">
        <v>139500</v>
      </c>
      <c r="O29" s="20" t="s">
        <v>201</v>
      </c>
      <c r="P29" s="23" t="s">
        <v>175</v>
      </c>
    </row>
    <row r="30" spans="1:16" ht="63">
      <c r="A30" s="2">
        <v>31</v>
      </c>
      <c r="B30" s="2">
        <v>2567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33" t="s">
        <v>111</v>
      </c>
      <c r="I30" s="38">
        <v>99000</v>
      </c>
      <c r="J30" s="35" t="s">
        <v>92</v>
      </c>
      <c r="K30" s="20" t="s">
        <v>62</v>
      </c>
      <c r="L30" s="35" t="s">
        <v>63</v>
      </c>
      <c r="M30" s="38">
        <v>99000</v>
      </c>
      <c r="N30" s="36">
        <v>99000</v>
      </c>
      <c r="O30" s="20" t="s">
        <v>199</v>
      </c>
      <c r="P30" s="23" t="s">
        <v>169</v>
      </c>
    </row>
    <row r="31" spans="1:16" ht="63">
      <c r="A31" s="2">
        <v>32</v>
      </c>
      <c r="B31" s="2">
        <v>2567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33" t="s">
        <v>112</v>
      </c>
      <c r="I31" s="38">
        <v>127000</v>
      </c>
      <c r="J31" s="35" t="s">
        <v>92</v>
      </c>
      <c r="K31" s="20" t="s">
        <v>62</v>
      </c>
      <c r="L31" s="35" t="s">
        <v>63</v>
      </c>
      <c r="M31" s="38">
        <v>127000</v>
      </c>
      <c r="N31" s="36">
        <v>126500</v>
      </c>
      <c r="O31" s="20" t="s">
        <v>201</v>
      </c>
      <c r="P31" s="23" t="s">
        <v>176</v>
      </c>
    </row>
    <row r="32" spans="1:16" ht="63">
      <c r="A32" s="2">
        <v>33</v>
      </c>
      <c r="B32" s="2">
        <v>2567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33" t="s">
        <v>113</v>
      </c>
      <c r="I32" s="38">
        <v>100000</v>
      </c>
      <c r="J32" s="35" t="s">
        <v>92</v>
      </c>
      <c r="K32" s="20" t="s">
        <v>62</v>
      </c>
      <c r="L32" s="35" t="s">
        <v>63</v>
      </c>
      <c r="M32" s="38">
        <v>100000</v>
      </c>
      <c r="N32" s="36">
        <v>100000</v>
      </c>
      <c r="O32" s="20" t="s">
        <v>201</v>
      </c>
      <c r="P32" s="23" t="s">
        <v>176</v>
      </c>
    </row>
    <row r="33" spans="1:16" ht="63">
      <c r="A33" s="2">
        <v>34</v>
      </c>
      <c r="B33" s="2">
        <v>2567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33" t="s">
        <v>114</v>
      </c>
      <c r="I33" s="38">
        <v>250000</v>
      </c>
      <c r="J33" s="35" t="s">
        <v>92</v>
      </c>
      <c r="K33" s="20" t="s">
        <v>62</v>
      </c>
      <c r="L33" s="35" t="s">
        <v>63</v>
      </c>
      <c r="M33" s="38">
        <v>250000</v>
      </c>
      <c r="N33" s="36">
        <v>249000</v>
      </c>
      <c r="O33" s="20" t="s">
        <v>201</v>
      </c>
      <c r="P33" s="23" t="s">
        <v>176</v>
      </c>
    </row>
    <row r="34" spans="1:16" ht="63">
      <c r="A34" s="2">
        <v>35</v>
      </c>
      <c r="B34" s="2">
        <v>2567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33" t="s">
        <v>115</v>
      </c>
      <c r="I34" s="38">
        <v>200000</v>
      </c>
      <c r="J34" s="35" t="s">
        <v>92</v>
      </c>
      <c r="K34" s="20" t="s">
        <v>62</v>
      </c>
      <c r="L34" s="35" t="s">
        <v>63</v>
      </c>
      <c r="M34" s="38">
        <v>200000</v>
      </c>
      <c r="N34" s="36">
        <v>199000</v>
      </c>
      <c r="O34" s="20" t="s">
        <v>200</v>
      </c>
      <c r="P34" s="23" t="s">
        <v>171</v>
      </c>
    </row>
    <row r="35" spans="1:16" ht="63">
      <c r="A35" s="2">
        <v>36</v>
      </c>
      <c r="B35" s="2">
        <v>2567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33" t="s">
        <v>116</v>
      </c>
      <c r="I35" s="38">
        <v>100000</v>
      </c>
      <c r="J35" s="35" t="s">
        <v>92</v>
      </c>
      <c r="K35" s="20" t="s">
        <v>62</v>
      </c>
      <c r="L35" s="35" t="s">
        <v>63</v>
      </c>
      <c r="M35" s="38">
        <v>100000</v>
      </c>
      <c r="N35" s="36">
        <v>100000</v>
      </c>
      <c r="O35" s="20" t="s">
        <v>200</v>
      </c>
      <c r="P35" s="23" t="s">
        <v>171</v>
      </c>
    </row>
    <row r="36" spans="1:16" ht="42">
      <c r="A36" s="2">
        <v>37</v>
      </c>
      <c r="B36" s="2">
        <v>2567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33" t="s">
        <v>117</v>
      </c>
      <c r="I36" s="38">
        <v>84000</v>
      </c>
      <c r="J36" s="35" t="s">
        <v>92</v>
      </c>
      <c r="K36" s="20" t="s">
        <v>62</v>
      </c>
      <c r="L36" s="35" t="s">
        <v>63</v>
      </c>
      <c r="M36" s="38">
        <v>84000</v>
      </c>
      <c r="N36" s="36">
        <v>83000</v>
      </c>
      <c r="O36" s="20" t="s">
        <v>200</v>
      </c>
      <c r="P36" s="23" t="s">
        <v>177</v>
      </c>
    </row>
    <row r="37" spans="1:16" ht="42">
      <c r="A37" s="2">
        <v>38</v>
      </c>
      <c r="B37" s="2">
        <v>2567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39" t="s">
        <v>183</v>
      </c>
      <c r="I37" s="38">
        <v>78000</v>
      </c>
      <c r="J37" s="35" t="s">
        <v>92</v>
      </c>
      <c r="K37" s="20" t="s">
        <v>62</v>
      </c>
      <c r="L37" s="35" t="s">
        <v>63</v>
      </c>
      <c r="M37" s="38">
        <v>78000</v>
      </c>
      <c r="N37" s="36">
        <v>76000</v>
      </c>
      <c r="O37" s="20" t="s">
        <v>200</v>
      </c>
      <c r="P37" s="23" t="s">
        <v>177</v>
      </c>
    </row>
    <row r="38" spans="1:16" ht="63">
      <c r="A38" s="2">
        <v>39</v>
      </c>
      <c r="B38" s="2">
        <v>2567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33" t="s">
        <v>118</v>
      </c>
      <c r="I38" s="38">
        <v>304000</v>
      </c>
      <c r="J38" s="35" t="s">
        <v>92</v>
      </c>
      <c r="K38" s="20" t="s">
        <v>62</v>
      </c>
      <c r="L38" s="35" t="s">
        <v>63</v>
      </c>
      <c r="M38" s="38">
        <v>304000</v>
      </c>
      <c r="N38" s="36">
        <v>303000</v>
      </c>
      <c r="O38" s="20" t="s">
        <v>202</v>
      </c>
      <c r="P38" s="23" t="s">
        <v>178</v>
      </c>
    </row>
    <row r="39" spans="1:16" ht="63">
      <c r="A39" s="2">
        <v>40</v>
      </c>
      <c r="B39" s="2">
        <v>2567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33" t="s">
        <v>119</v>
      </c>
      <c r="I39" s="38">
        <v>87000</v>
      </c>
      <c r="J39" s="35" t="s">
        <v>92</v>
      </c>
      <c r="K39" s="20" t="s">
        <v>62</v>
      </c>
      <c r="L39" s="35" t="s">
        <v>63</v>
      </c>
      <c r="M39" s="38">
        <v>87000</v>
      </c>
      <c r="N39" s="36">
        <v>87000</v>
      </c>
      <c r="O39" s="20" t="s">
        <v>200</v>
      </c>
      <c r="P39" s="23" t="s">
        <v>179</v>
      </c>
    </row>
    <row r="40" spans="1:16" ht="63">
      <c r="A40" s="2">
        <v>41</v>
      </c>
      <c r="B40" s="2">
        <v>2567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33" t="s">
        <v>120</v>
      </c>
      <c r="I40" s="38">
        <v>244000</v>
      </c>
      <c r="J40" s="35" t="s">
        <v>92</v>
      </c>
      <c r="K40" s="20" t="s">
        <v>62</v>
      </c>
      <c r="L40" s="35" t="s">
        <v>63</v>
      </c>
      <c r="M40" s="38">
        <v>244000</v>
      </c>
      <c r="N40" s="36">
        <v>242000</v>
      </c>
      <c r="O40" s="20" t="s">
        <v>200</v>
      </c>
      <c r="P40" s="23" t="s">
        <v>179</v>
      </c>
    </row>
    <row r="41" spans="1:16" ht="63">
      <c r="A41" s="2">
        <v>42</v>
      </c>
      <c r="B41" s="2">
        <v>2567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33" t="s">
        <v>121</v>
      </c>
      <c r="I41" s="38">
        <v>236000</v>
      </c>
      <c r="J41" s="35" t="s">
        <v>92</v>
      </c>
      <c r="K41" s="20" t="s">
        <v>62</v>
      </c>
      <c r="L41" s="35" t="s">
        <v>63</v>
      </c>
      <c r="M41" s="38">
        <v>236000</v>
      </c>
      <c r="N41" s="36">
        <v>235000</v>
      </c>
      <c r="O41" s="20" t="s">
        <v>200</v>
      </c>
      <c r="P41" s="23" t="s">
        <v>180</v>
      </c>
    </row>
    <row r="42" spans="1:16" ht="63">
      <c r="A42" s="2">
        <v>43</v>
      </c>
      <c r="B42" s="2">
        <v>2567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33" t="s">
        <v>122</v>
      </c>
      <c r="I42" s="38">
        <v>257000</v>
      </c>
      <c r="J42" s="35" t="s">
        <v>92</v>
      </c>
      <c r="K42" s="20" t="s">
        <v>62</v>
      </c>
      <c r="L42" s="35" t="s">
        <v>63</v>
      </c>
      <c r="M42" s="38">
        <v>257000</v>
      </c>
      <c r="N42" s="36">
        <v>256000</v>
      </c>
      <c r="O42" s="20" t="s">
        <v>202</v>
      </c>
      <c r="P42" s="23" t="s">
        <v>181</v>
      </c>
    </row>
    <row r="43" spans="1:16" ht="63">
      <c r="A43" s="2">
        <v>44</v>
      </c>
      <c r="B43" s="2">
        <v>2567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33" t="s">
        <v>123</v>
      </c>
      <c r="I43" s="38">
        <v>100000</v>
      </c>
      <c r="J43" s="35" t="s">
        <v>92</v>
      </c>
      <c r="K43" s="20" t="s">
        <v>62</v>
      </c>
      <c r="L43" s="35" t="s">
        <v>63</v>
      </c>
      <c r="M43" s="38">
        <v>100000</v>
      </c>
      <c r="N43" s="36">
        <v>97500</v>
      </c>
      <c r="O43" s="20" t="s">
        <v>202</v>
      </c>
      <c r="P43" s="23" t="s">
        <v>178</v>
      </c>
    </row>
    <row r="44" spans="1:16" ht="63">
      <c r="A44" s="2">
        <v>45</v>
      </c>
      <c r="B44" s="2">
        <v>2567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33" t="s">
        <v>124</v>
      </c>
      <c r="I44" s="38">
        <v>168000</v>
      </c>
      <c r="J44" s="35" t="s">
        <v>92</v>
      </c>
      <c r="K44" s="20" t="s">
        <v>62</v>
      </c>
      <c r="L44" s="35" t="s">
        <v>63</v>
      </c>
      <c r="M44" s="38">
        <v>168000</v>
      </c>
      <c r="N44" s="36">
        <v>168000</v>
      </c>
      <c r="O44" s="20" t="s">
        <v>200</v>
      </c>
      <c r="P44" s="23" t="s">
        <v>179</v>
      </c>
    </row>
    <row r="45" spans="1:16" ht="63">
      <c r="A45" s="2">
        <v>46</v>
      </c>
      <c r="B45" s="2">
        <v>2567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33" t="s">
        <v>125</v>
      </c>
      <c r="I45" s="38">
        <v>92000</v>
      </c>
      <c r="J45" s="35" t="s">
        <v>92</v>
      </c>
      <c r="K45" s="20" t="s">
        <v>62</v>
      </c>
      <c r="L45" s="35" t="s">
        <v>63</v>
      </c>
      <c r="M45" s="38">
        <v>92000</v>
      </c>
      <c r="N45" s="36">
        <v>91500</v>
      </c>
      <c r="O45" s="20" t="s">
        <v>202</v>
      </c>
      <c r="P45" s="23" t="s">
        <v>178</v>
      </c>
    </row>
    <row r="46" spans="1:16" ht="63">
      <c r="A46" s="2">
        <v>47</v>
      </c>
      <c r="B46" s="2">
        <v>2567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33" t="s">
        <v>126</v>
      </c>
      <c r="I46" s="38">
        <v>160000</v>
      </c>
      <c r="J46" s="35" t="s">
        <v>92</v>
      </c>
      <c r="K46" s="20" t="s">
        <v>62</v>
      </c>
      <c r="L46" s="35" t="s">
        <v>63</v>
      </c>
      <c r="M46" s="38">
        <v>160000</v>
      </c>
      <c r="N46" s="36">
        <v>160000</v>
      </c>
      <c r="O46" s="20" t="s">
        <v>200</v>
      </c>
      <c r="P46" s="23" t="s">
        <v>180</v>
      </c>
    </row>
    <row r="47" spans="1:16" ht="63">
      <c r="A47" s="2">
        <v>48</v>
      </c>
      <c r="B47" s="2">
        <v>2567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33" t="s">
        <v>127</v>
      </c>
      <c r="I47" s="38">
        <v>216000</v>
      </c>
      <c r="J47" s="35" t="s">
        <v>92</v>
      </c>
      <c r="K47" s="20" t="s">
        <v>62</v>
      </c>
      <c r="L47" s="35" t="s">
        <v>63</v>
      </c>
      <c r="M47" s="38">
        <v>216000</v>
      </c>
      <c r="N47" s="36">
        <v>215000</v>
      </c>
      <c r="O47" s="20" t="s">
        <v>202</v>
      </c>
      <c r="P47" s="23" t="s">
        <v>182</v>
      </c>
    </row>
    <row r="48" spans="1:16" ht="63">
      <c r="A48" s="2">
        <v>49</v>
      </c>
      <c r="B48" s="2">
        <v>2567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33" t="s">
        <v>128</v>
      </c>
      <c r="I48" s="38">
        <v>184000</v>
      </c>
      <c r="J48" s="35" t="s">
        <v>92</v>
      </c>
      <c r="K48" s="20" t="s">
        <v>62</v>
      </c>
      <c r="L48" s="35" t="s">
        <v>63</v>
      </c>
      <c r="M48" s="38">
        <v>184000</v>
      </c>
      <c r="N48" s="36">
        <v>183000</v>
      </c>
      <c r="O48" s="20" t="s">
        <v>202</v>
      </c>
      <c r="P48" s="23" t="s">
        <v>182</v>
      </c>
    </row>
    <row r="49" spans="1:16" ht="63">
      <c r="A49" s="2">
        <v>50</v>
      </c>
      <c r="B49" s="2">
        <v>2567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33" t="s">
        <v>129</v>
      </c>
      <c r="I49" s="38">
        <v>99000</v>
      </c>
      <c r="J49" s="35" t="s">
        <v>92</v>
      </c>
      <c r="K49" s="20" t="s">
        <v>62</v>
      </c>
      <c r="L49" s="35" t="s">
        <v>63</v>
      </c>
      <c r="M49" s="38">
        <v>99000</v>
      </c>
      <c r="N49" s="36">
        <v>99000</v>
      </c>
      <c r="O49" s="20" t="s">
        <v>202</v>
      </c>
      <c r="P49" s="23" t="s">
        <v>182</v>
      </c>
    </row>
    <row r="50" spans="1:16" ht="63">
      <c r="A50" s="2">
        <v>51</v>
      </c>
      <c r="B50" s="2">
        <v>2567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33" t="s">
        <v>130</v>
      </c>
      <c r="I50" s="38">
        <v>240000</v>
      </c>
      <c r="J50" s="35" t="s">
        <v>92</v>
      </c>
      <c r="K50" s="20" t="s">
        <v>62</v>
      </c>
      <c r="L50" s="35" t="s">
        <v>63</v>
      </c>
      <c r="M50" s="38">
        <v>240000</v>
      </c>
      <c r="N50" s="36">
        <v>239500</v>
      </c>
      <c r="O50" s="20" t="s">
        <v>202</v>
      </c>
      <c r="P50" s="23" t="s">
        <v>184</v>
      </c>
    </row>
    <row r="51" spans="1:16" ht="42">
      <c r="A51" s="2">
        <v>52</v>
      </c>
      <c r="B51" s="2">
        <v>2567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33" t="s">
        <v>131</v>
      </c>
      <c r="I51" s="38">
        <v>86000</v>
      </c>
      <c r="J51" s="35" t="s">
        <v>92</v>
      </c>
      <c r="K51" s="20" t="s">
        <v>62</v>
      </c>
      <c r="L51" s="35" t="s">
        <v>63</v>
      </c>
      <c r="M51" s="38">
        <v>86000</v>
      </c>
      <c r="N51" s="36">
        <v>85000</v>
      </c>
      <c r="O51" s="20" t="s">
        <v>200</v>
      </c>
      <c r="P51" s="23" t="s">
        <v>185</v>
      </c>
    </row>
    <row r="52" spans="1:16" ht="42">
      <c r="A52" s="2">
        <v>53</v>
      </c>
      <c r="B52" s="2">
        <v>2567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33" t="s">
        <v>132</v>
      </c>
      <c r="I52" s="38">
        <v>31000</v>
      </c>
      <c r="J52" s="35" t="s">
        <v>92</v>
      </c>
      <c r="K52" s="20" t="s">
        <v>62</v>
      </c>
      <c r="L52" s="35" t="s">
        <v>63</v>
      </c>
      <c r="M52" s="38">
        <v>31000</v>
      </c>
      <c r="N52" s="36">
        <v>31000</v>
      </c>
      <c r="O52" s="20" t="s">
        <v>200</v>
      </c>
      <c r="P52" s="23" t="s">
        <v>174</v>
      </c>
    </row>
    <row r="53" spans="1:16" ht="63">
      <c r="A53" s="2">
        <v>54</v>
      </c>
      <c r="B53" s="2">
        <v>2567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33" t="s">
        <v>133</v>
      </c>
      <c r="I53" s="38">
        <v>130000</v>
      </c>
      <c r="J53" s="35" t="s">
        <v>92</v>
      </c>
      <c r="K53" s="20" t="s">
        <v>62</v>
      </c>
      <c r="L53" s="35" t="s">
        <v>63</v>
      </c>
      <c r="M53" s="38">
        <v>130000</v>
      </c>
      <c r="N53" s="36">
        <v>130000</v>
      </c>
      <c r="O53" s="20" t="s">
        <v>200</v>
      </c>
      <c r="P53" s="23" t="s">
        <v>186</v>
      </c>
    </row>
    <row r="54" spans="1:16" ht="63">
      <c r="A54" s="2">
        <v>55</v>
      </c>
      <c r="B54" s="2">
        <v>2567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33" t="s">
        <v>134</v>
      </c>
      <c r="I54" s="38">
        <v>130000</v>
      </c>
      <c r="J54" s="35" t="s">
        <v>92</v>
      </c>
      <c r="K54" s="20" t="s">
        <v>62</v>
      </c>
      <c r="L54" s="35" t="s">
        <v>63</v>
      </c>
      <c r="M54" s="38">
        <v>130000</v>
      </c>
      <c r="N54" s="36">
        <v>129000</v>
      </c>
      <c r="O54" s="20" t="s">
        <v>200</v>
      </c>
      <c r="P54" s="23" t="s">
        <v>174</v>
      </c>
    </row>
    <row r="55" spans="1:16" ht="63">
      <c r="A55" s="2">
        <v>56</v>
      </c>
      <c r="B55" s="2">
        <v>2567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33" t="s">
        <v>135</v>
      </c>
      <c r="I55" s="38">
        <v>207000</v>
      </c>
      <c r="J55" s="35" t="s">
        <v>92</v>
      </c>
      <c r="K55" s="20" t="s">
        <v>62</v>
      </c>
      <c r="L55" s="35" t="s">
        <v>63</v>
      </c>
      <c r="M55" s="38">
        <v>207000</v>
      </c>
      <c r="N55" s="36">
        <v>206000</v>
      </c>
      <c r="O55" s="20" t="s">
        <v>199</v>
      </c>
      <c r="P55" s="23" t="s">
        <v>187</v>
      </c>
    </row>
    <row r="56" spans="1:16" ht="63">
      <c r="A56" s="2">
        <v>57</v>
      </c>
      <c r="B56" s="2">
        <v>2567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33" t="s">
        <v>136</v>
      </c>
      <c r="I56" s="38">
        <v>90000</v>
      </c>
      <c r="J56" s="35" t="s">
        <v>92</v>
      </c>
      <c r="K56" s="20" t="s">
        <v>62</v>
      </c>
      <c r="L56" s="35" t="s">
        <v>63</v>
      </c>
      <c r="M56" s="38">
        <v>90000</v>
      </c>
      <c r="N56" s="36">
        <v>90000</v>
      </c>
      <c r="O56" s="20" t="s">
        <v>199</v>
      </c>
      <c r="P56" s="23" t="s">
        <v>187</v>
      </c>
    </row>
    <row r="57" spans="1:16" ht="63">
      <c r="A57" s="2">
        <v>58</v>
      </c>
      <c r="B57" s="2">
        <v>2567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33" t="s">
        <v>137</v>
      </c>
      <c r="I57" s="38">
        <v>58000</v>
      </c>
      <c r="J57" s="35" t="s">
        <v>92</v>
      </c>
      <c r="K57" s="20" t="s">
        <v>62</v>
      </c>
      <c r="L57" s="35" t="s">
        <v>63</v>
      </c>
      <c r="M57" s="38">
        <v>58000</v>
      </c>
      <c r="N57" s="36">
        <v>58000</v>
      </c>
      <c r="O57" s="20" t="s">
        <v>200</v>
      </c>
      <c r="P57" s="23" t="s">
        <v>173</v>
      </c>
    </row>
    <row r="58" spans="1:16" ht="63">
      <c r="A58" s="2">
        <v>59</v>
      </c>
      <c r="B58" s="2">
        <v>2567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33" t="s">
        <v>138</v>
      </c>
      <c r="I58" s="38">
        <v>45000</v>
      </c>
      <c r="J58" s="35" t="s">
        <v>92</v>
      </c>
      <c r="K58" s="20" t="s">
        <v>62</v>
      </c>
      <c r="L58" s="35" t="s">
        <v>63</v>
      </c>
      <c r="M58" s="38">
        <v>45000</v>
      </c>
      <c r="N58" s="36">
        <v>45000</v>
      </c>
      <c r="O58" s="20" t="s">
        <v>199</v>
      </c>
      <c r="P58" s="23" t="s">
        <v>187</v>
      </c>
    </row>
    <row r="59" spans="1:16" ht="42">
      <c r="A59" s="2">
        <v>60</v>
      </c>
      <c r="B59" s="2">
        <v>2567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33" t="s">
        <v>139</v>
      </c>
      <c r="I59" s="38">
        <v>500000</v>
      </c>
      <c r="J59" s="35" t="s">
        <v>92</v>
      </c>
      <c r="K59" s="20" t="s">
        <v>62</v>
      </c>
      <c r="L59" s="35" t="s">
        <v>63</v>
      </c>
      <c r="M59" s="38">
        <v>500000</v>
      </c>
      <c r="N59" s="36">
        <v>498000</v>
      </c>
      <c r="O59" s="20" t="s">
        <v>203</v>
      </c>
      <c r="P59" s="23" t="s">
        <v>188</v>
      </c>
    </row>
    <row r="60" spans="1:16" ht="42">
      <c r="A60" s="2">
        <v>61</v>
      </c>
      <c r="B60" s="2">
        <v>2567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33" t="s">
        <v>140</v>
      </c>
      <c r="I60" s="38">
        <v>666000</v>
      </c>
      <c r="J60" s="35" t="s">
        <v>92</v>
      </c>
      <c r="K60" s="20" t="s">
        <v>62</v>
      </c>
      <c r="L60" s="35" t="s">
        <v>63</v>
      </c>
      <c r="M60" s="38">
        <v>666000</v>
      </c>
      <c r="N60" s="36">
        <v>495500</v>
      </c>
      <c r="O60" s="20" t="s">
        <v>200</v>
      </c>
      <c r="P60" s="23" t="s">
        <v>189</v>
      </c>
    </row>
    <row r="61" spans="1:16" ht="42">
      <c r="A61" s="2">
        <v>62</v>
      </c>
      <c r="B61" s="2">
        <v>2567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33" t="s">
        <v>141</v>
      </c>
      <c r="I61" s="38">
        <v>170000</v>
      </c>
      <c r="J61" s="35" t="s">
        <v>92</v>
      </c>
      <c r="K61" s="20" t="s">
        <v>62</v>
      </c>
      <c r="L61" s="35" t="s">
        <v>63</v>
      </c>
      <c r="M61" s="38">
        <v>170000</v>
      </c>
      <c r="N61" s="36">
        <v>170000</v>
      </c>
      <c r="O61" s="20" t="s">
        <v>201</v>
      </c>
      <c r="P61" s="23" t="s">
        <v>190</v>
      </c>
    </row>
    <row r="62" spans="1:16">
      <c r="A62" s="2">
        <v>63</v>
      </c>
      <c r="B62" s="2">
        <v>2567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33" t="s">
        <v>142</v>
      </c>
      <c r="I62" s="38">
        <v>56000</v>
      </c>
      <c r="J62" s="35" t="s">
        <v>92</v>
      </c>
      <c r="K62" s="20" t="s">
        <v>62</v>
      </c>
      <c r="L62" s="35" t="s">
        <v>63</v>
      </c>
      <c r="M62" s="38">
        <v>56000</v>
      </c>
      <c r="N62" s="36">
        <v>56000</v>
      </c>
      <c r="O62" s="20" t="s">
        <v>65</v>
      </c>
      <c r="P62" s="23" t="s">
        <v>191</v>
      </c>
    </row>
    <row r="63" spans="1:16" ht="42">
      <c r="A63" s="2">
        <v>64</v>
      </c>
      <c r="B63" s="2">
        <v>2567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33" t="s">
        <v>143</v>
      </c>
      <c r="I63" s="38">
        <v>93000</v>
      </c>
      <c r="J63" s="35" t="s">
        <v>92</v>
      </c>
      <c r="K63" s="20" t="s">
        <v>62</v>
      </c>
      <c r="L63" s="35" t="s">
        <v>63</v>
      </c>
      <c r="M63" s="38">
        <v>93000</v>
      </c>
      <c r="N63" s="36">
        <v>92000</v>
      </c>
      <c r="O63" s="20" t="s">
        <v>200</v>
      </c>
      <c r="P63" s="23" t="s">
        <v>192</v>
      </c>
    </row>
    <row r="64" spans="1:16" ht="42">
      <c r="A64" s="2">
        <v>65</v>
      </c>
      <c r="B64" s="2">
        <v>2567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33" t="s">
        <v>144</v>
      </c>
      <c r="I64" s="38">
        <v>30000</v>
      </c>
      <c r="J64" s="35" t="s">
        <v>92</v>
      </c>
      <c r="K64" s="20" t="s">
        <v>62</v>
      </c>
      <c r="L64" s="35" t="s">
        <v>63</v>
      </c>
      <c r="M64" s="38">
        <v>30000</v>
      </c>
      <c r="N64" s="36">
        <v>29000</v>
      </c>
      <c r="O64" s="20" t="s">
        <v>200</v>
      </c>
      <c r="P64" s="23" t="s">
        <v>192</v>
      </c>
    </row>
    <row r="65" spans="1:16" ht="42">
      <c r="A65" s="2">
        <v>66</v>
      </c>
      <c r="B65" s="2">
        <v>2567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33" t="s">
        <v>145</v>
      </c>
      <c r="I65" s="38">
        <v>30000</v>
      </c>
      <c r="J65" s="35" t="s">
        <v>92</v>
      </c>
      <c r="K65" s="20" t="s">
        <v>62</v>
      </c>
      <c r="L65" s="35" t="s">
        <v>63</v>
      </c>
      <c r="M65" s="38">
        <v>30000</v>
      </c>
      <c r="N65" s="36">
        <v>29000</v>
      </c>
      <c r="O65" s="20" t="s">
        <v>200</v>
      </c>
      <c r="P65" s="23" t="s">
        <v>192</v>
      </c>
    </row>
    <row r="66" spans="1:16" ht="42">
      <c r="A66" s="2">
        <v>67</v>
      </c>
      <c r="B66" s="2">
        <v>2567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33" t="s">
        <v>146</v>
      </c>
      <c r="I66" s="38">
        <v>30000</v>
      </c>
      <c r="J66" s="35" t="s">
        <v>92</v>
      </c>
      <c r="K66" s="20" t="s">
        <v>62</v>
      </c>
      <c r="L66" s="35" t="s">
        <v>63</v>
      </c>
      <c r="M66" s="38">
        <v>30000</v>
      </c>
      <c r="N66" s="36">
        <v>29000</v>
      </c>
      <c r="O66" s="20" t="s">
        <v>200</v>
      </c>
      <c r="P66" s="23" t="s">
        <v>192</v>
      </c>
    </row>
    <row r="67" spans="1:16" ht="42">
      <c r="A67" s="2">
        <v>68</v>
      </c>
      <c r="B67" s="2">
        <v>2567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33" t="s">
        <v>147</v>
      </c>
      <c r="I67" s="38">
        <v>65000</v>
      </c>
      <c r="J67" s="35" t="s">
        <v>92</v>
      </c>
      <c r="K67" s="20" t="s">
        <v>62</v>
      </c>
      <c r="L67" s="35" t="s">
        <v>63</v>
      </c>
      <c r="M67" s="38">
        <v>65000</v>
      </c>
      <c r="N67" s="36">
        <v>63000</v>
      </c>
      <c r="O67" s="20" t="s">
        <v>200</v>
      </c>
      <c r="P67" s="23" t="s">
        <v>192</v>
      </c>
    </row>
    <row r="68" spans="1:16" ht="63">
      <c r="A68" s="2">
        <v>69</v>
      </c>
      <c r="B68" s="2">
        <v>2567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33" t="s">
        <v>148</v>
      </c>
      <c r="I68" s="38">
        <v>50000</v>
      </c>
      <c r="J68" s="35" t="s">
        <v>92</v>
      </c>
      <c r="K68" s="20" t="s">
        <v>62</v>
      </c>
      <c r="L68" s="35" t="s">
        <v>63</v>
      </c>
      <c r="M68" s="38">
        <v>50000</v>
      </c>
      <c r="N68" s="36">
        <v>48000</v>
      </c>
      <c r="O68" s="20" t="s">
        <v>200</v>
      </c>
      <c r="P68" s="23" t="s">
        <v>192</v>
      </c>
    </row>
    <row r="69" spans="1:16" ht="63">
      <c r="A69" s="2">
        <v>70</v>
      </c>
      <c r="B69" s="2">
        <v>2567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33" t="s">
        <v>149</v>
      </c>
      <c r="I69" s="38">
        <v>50000</v>
      </c>
      <c r="J69" s="35" t="s">
        <v>92</v>
      </c>
      <c r="K69" s="20" t="s">
        <v>62</v>
      </c>
      <c r="L69" s="35" t="s">
        <v>63</v>
      </c>
      <c r="M69" s="38">
        <v>50000</v>
      </c>
      <c r="N69" s="36">
        <v>48000</v>
      </c>
      <c r="O69" s="20" t="s">
        <v>200</v>
      </c>
      <c r="P69" s="23" t="s">
        <v>192</v>
      </c>
    </row>
    <row r="70" spans="1:16" ht="42">
      <c r="A70" s="2">
        <v>71</v>
      </c>
      <c r="B70" s="2">
        <v>2567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33" t="s">
        <v>150</v>
      </c>
      <c r="I70" s="38">
        <v>80000</v>
      </c>
      <c r="J70" s="35" t="s">
        <v>92</v>
      </c>
      <c r="K70" s="20" t="s">
        <v>62</v>
      </c>
      <c r="L70" s="35" t="s">
        <v>63</v>
      </c>
      <c r="M70" s="38">
        <v>80000</v>
      </c>
      <c r="N70" s="36">
        <v>79000</v>
      </c>
      <c r="O70" s="20" t="s">
        <v>200</v>
      </c>
      <c r="P70" s="23" t="s">
        <v>193</v>
      </c>
    </row>
    <row r="71" spans="1:16" ht="63">
      <c r="A71" s="2">
        <v>72</v>
      </c>
      <c r="B71" s="2">
        <v>2567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33" t="s">
        <v>151</v>
      </c>
      <c r="I71" s="38">
        <v>100000</v>
      </c>
      <c r="J71" s="35" t="s">
        <v>92</v>
      </c>
      <c r="K71" s="20" t="s">
        <v>62</v>
      </c>
      <c r="L71" s="35" t="s">
        <v>63</v>
      </c>
      <c r="M71" s="38">
        <v>100000</v>
      </c>
      <c r="N71" s="36">
        <v>98000</v>
      </c>
      <c r="O71" s="20" t="s">
        <v>200</v>
      </c>
      <c r="P71" s="23" t="s">
        <v>193</v>
      </c>
    </row>
    <row r="72" spans="1:16" ht="42">
      <c r="A72" s="2">
        <v>73</v>
      </c>
      <c r="B72" s="2">
        <v>2567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33" t="s">
        <v>152</v>
      </c>
      <c r="I72" s="38">
        <v>50000</v>
      </c>
      <c r="J72" s="35" t="s">
        <v>92</v>
      </c>
      <c r="K72" s="20" t="s">
        <v>62</v>
      </c>
      <c r="L72" s="35" t="s">
        <v>63</v>
      </c>
      <c r="M72" s="38">
        <v>50000</v>
      </c>
      <c r="N72" s="36">
        <v>48000</v>
      </c>
      <c r="O72" s="20" t="s">
        <v>200</v>
      </c>
      <c r="P72" s="23" t="s">
        <v>192</v>
      </c>
    </row>
    <row r="73" spans="1:16" ht="42">
      <c r="A73" s="2">
        <v>74</v>
      </c>
      <c r="B73" s="2">
        <v>2567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33" t="s">
        <v>153</v>
      </c>
      <c r="I73" s="38">
        <v>100000</v>
      </c>
      <c r="J73" s="35" t="s">
        <v>92</v>
      </c>
      <c r="K73" s="20" t="s">
        <v>62</v>
      </c>
      <c r="L73" s="35" t="s">
        <v>63</v>
      </c>
      <c r="M73" s="38">
        <v>100000</v>
      </c>
      <c r="N73" s="36">
        <v>98000</v>
      </c>
      <c r="O73" s="20" t="s">
        <v>200</v>
      </c>
      <c r="P73" s="23" t="s">
        <v>194</v>
      </c>
    </row>
    <row r="74" spans="1:16" ht="42">
      <c r="A74" s="2">
        <v>75</v>
      </c>
      <c r="B74" s="2">
        <v>2567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33" t="s">
        <v>154</v>
      </c>
      <c r="I74" s="38">
        <v>50000</v>
      </c>
      <c r="J74" s="35" t="s">
        <v>92</v>
      </c>
      <c r="K74" s="20" t="s">
        <v>62</v>
      </c>
      <c r="L74" s="35" t="s">
        <v>63</v>
      </c>
      <c r="M74" s="38">
        <v>50000</v>
      </c>
      <c r="N74" s="36">
        <v>49000</v>
      </c>
      <c r="O74" s="20" t="s">
        <v>200</v>
      </c>
      <c r="P74" s="23" t="s">
        <v>193</v>
      </c>
    </row>
    <row r="75" spans="1:16" ht="42">
      <c r="A75" s="2">
        <v>76</v>
      </c>
      <c r="B75" s="2">
        <v>2567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33" t="s">
        <v>155</v>
      </c>
      <c r="I75" s="38">
        <v>80000</v>
      </c>
      <c r="J75" s="35" t="s">
        <v>92</v>
      </c>
      <c r="K75" s="20" t="s">
        <v>62</v>
      </c>
      <c r="L75" s="35" t="s">
        <v>63</v>
      </c>
      <c r="M75" s="38">
        <v>80000</v>
      </c>
      <c r="N75" s="36">
        <v>78000</v>
      </c>
      <c r="O75" s="20" t="s">
        <v>200</v>
      </c>
      <c r="P75" s="23" t="s">
        <v>192</v>
      </c>
    </row>
    <row r="76" spans="1:16" ht="42">
      <c r="A76" s="2">
        <v>77</v>
      </c>
      <c r="B76" s="2">
        <v>2567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33" t="s">
        <v>156</v>
      </c>
      <c r="I76" s="38">
        <v>50000</v>
      </c>
      <c r="J76" s="35" t="s">
        <v>92</v>
      </c>
      <c r="K76" s="20" t="s">
        <v>62</v>
      </c>
      <c r="L76" s="35" t="s">
        <v>63</v>
      </c>
      <c r="M76" s="38">
        <v>50000</v>
      </c>
      <c r="N76" s="36">
        <v>49000</v>
      </c>
      <c r="O76" s="20" t="s">
        <v>200</v>
      </c>
      <c r="P76" s="23" t="s">
        <v>193</v>
      </c>
    </row>
    <row r="77" spans="1:16" ht="42">
      <c r="A77" s="2">
        <v>78</v>
      </c>
      <c r="B77" s="2">
        <v>2567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33" t="s">
        <v>157</v>
      </c>
      <c r="I77" s="38">
        <v>50000</v>
      </c>
      <c r="J77" s="35" t="s">
        <v>92</v>
      </c>
      <c r="K77" s="20" t="s">
        <v>62</v>
      </c>
      <c r="L77" s="35" t="s">
        <v>63</v>
      </c>
      <c r="M77" s="38">
        <v>50000</v>
      </c>
      <c r="N77" s="36">
        <v>49000</v>
      </c>
      <c r="O77" s="20" t="s">
        <v>200</v>
      </c>
      <c r="P77" s="23" t="s">
        <v>193</v>
      </c>
    </row>
    <row r="78" spans="1:16" ht="42">
      <c r="A78" s="2">
        <v>79</v>
      </c>
      <c r="B78" s="2">
        <v>2567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33" t="s">
        <v>158</v>
      </c>
      <c r="I78" s="38">
        <v>24000</v>
      </c>
      <c r="J78" s="35" t="s">
        <v>92</v>
      </c>
      <c r="K78" s="20" t="s">
        <v>62</v>
      </c>
      <c r="L78" s="35" t="s">
        <v>63</v>
      </c>
      <c r="M78" s="38">
        <v>24000</v>
      </c>
      <c r="N78" s="36">
        <v>24000</v>
      </c>
      <c r="O78" s="20" t="s">
        <v>65</v>
      </c>
      <c r="P78" s="23" t="s">
        <v>195</v>
      </c>
    </row>
    <row r="79" spans="1:16" ht="63">
      <c r="A79" s="2">
        <v>80</v>
      </c>
      <c r="B79" s="2">
        <v>2567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33" t="s">
        <v>159</v>
      </c>
      <c r="I79" s="38">
        <v>18000</v>
      </c>
      <c r="J79" s="35" t="s">
        <v>92</v>
      </c>
      <c r="K79" s="20" t="s">
        <v>62</v>
      </c>
      <c r="L79" s="35" t="s">
        <v>63</v>
      </c>
      <c r="M79" s="38">
        <v>18000</v>
      </c>
      <c r="N79" s="36">
        <v>18000</v>
      </c>
      <c r="O79" s="20" t="s">
        <v>65</v>
      </c>
      <c r="P79" s="23" t="s">
        <v>195</v>
      </c>
    </row>
    <row r="80" spans="1:16" ht="42">
      <c r="A80" s="2">
        <v>81</v>
      </c>
      <c r="B80" s="2">
        <v>2567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33" t="s">
        <v>160</v>
      </c>
      <c r="I80" s="38">
        <v>111000</v>
      </c>
      <c r="J80" s="35" t="s">
        <v>92</v>
      </c>
      <c r="K80" s="20" t="s">
        <v>62</v>
      </c>
      <c r="L80" s="35" t="s">
        <v>63</v>
      </c>
      <c r="M80" s="38">
        <v>111000</v>
      </c>
      <c r="N80" s="36">
        <v>110500</v>
      </c>
      <c r="O80" s="20" t="s">
        <v>65</v>
      </c>
      <c r="P80" s="23" t="s">
        <v>195</v>
      </c>
    </row>
    <row r="81" spans="1:16" ht="63">
      <c r="A81" s="2">
        <v>82</v>
      </c>
      <c r="B81" s="2">
        <v>2567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33" t="s">
        <v>161</v>
      </c>
      <c r="I81" s="38">
        <v>15000</v>
      </c>
      <c r="J81" s="35" t="s">
        <v>92</v>
      </c>
      <c r="K81" s="20" t="s">
        <v>62</v>
      </c>
      <c r="L81" s="35" t="s">
        <v>63</v>
      </c>
      <c r="M81" s="38">
        <v>15000</v>
      </c>
      <c r="N81" s="36">
        <v>15000</v>
      </c>
      <c r="O81" s="20" t="s">
        <v>65</v>
      </c>
      <c r="P81" s="23" t="s">
        <v>195</v>
      </c>
    </row>
    <row r="82" spans="1:16" ht="63">
      <c r="A82" s="2">
        <v>83</v>
      </c>
      <c r="B82" s="2">
        <v>2567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33" t="s">
        <v>162</v>
      </c>
      <c r="I82" s="38">
        <v>187000</v>
      </c>
      <c r="J82" s="35" t="s">
        <v>92</v>
      </c>
      <c r="K82" s="20" t="s">
        <v>62</v>
      </c>
      <c r="L82" s="35" t="s">
        <v>63</v>
      </c>
      <c r="M82" s="38">
        <v>187000</v>
      </c>
      <c r="N82" s="36">
        <v>176000</v>
      </c>
      <c r="O82" s="20" t="s">
        <v>204</v>
      </c>
      <c r="P82" s="23" t="s">
        <v>196</v>
      </c>
    </row>
    <row r="83" spans="1:16" ht="42">
      <c r="A83" s="2">
        <v>84</v>
      </c>
      <c r="B83" s="2">
        <v>2567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33" t="s">
        <v>163</v>
      </c>
      <c r="I83" s="38">
        <v>90000</v>
      </c>
      <c r="J83" s="35" t="s">
        <v>92</v>
      </c>
      <c r="K83" s="20" t="s">
        <v>62</v>
      </c>
      <c r="L83" s="35" t="s">
        <v>63</v>
      </c>
      <c r="M83" s="38">
        <v>90000</v>
      </c>
      <c r="N83" s="36">
        <v>84000</v>
      </c>
      <c r="O83" s="20" t="s">
        <v>204</v>
      </c>
      <c r="P83" s="23" t="s">
        <v>197</v>
      </c>
    </row>
    <row r="84" spans="1:16" ht="42">
      <c r="A84" s="2">
        <v>85</v>
      </c>
      <c r="B84" s="2">
        <v>2567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33" t="s">
        <v>164</v>
      </c>
      <c r="I84" s="38">
        <v>214000</v>
      </c>
      <c r="J84" s="35" t="s">
        <v>92</v>
      </c>
      <c r="K84" s="20" t="s">
        <v>62</v>
      </c>
      <c r="L84" s="35" t="s">
        <v>63</v>
      </c>
      <c r="M84" s="38">
        <v>214000</v>
      </c>
      <c r="N84" s="36">
        <v>202000</v>
      </c>
      <c r="O84" s="20" t="s">
        <v>204</v>
      </c>
      <c r="P84" s="23" t="s">
        <v>197</v>
      </c>
    </row>
    <row r="85" spans="1:16" ht="42">
      <c r="A85" s="2">
        <v>86</v>
      </c>
      <c r="B85" s="2">
        <v>2567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33" t="s">
        <v>165</v>
      </c>
      <c r="I85" s="38">
        <v>50000</v>
      </c>
      <c r="J85" s="35" t="s">
        <v>92</v>
      </c>
      <c r="K85" s="20" t="s">
        <v>62</v>
      </c>
      <c r="L85" s="35" t="s">
        <v>63</v>
      </c>
      <c r="M85" s="38">
        <v>50000</v>
      </c>
      <c r="N85" s="36">
        <v>50000</v>
      </c>
      <c r="O85" s="20" t="s">
        <v>205</v>
      </c>
      <c r="P85" s="23" t="s">
        <v>97</v>
      </c>
    </row>
    <row r="86" spans="1:16" ht="42">
      <c r="A86" s="2">
        <v>87</v>
      </c>
      <c r="B86" s="2">
        <v>2567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33" t="s">
        <v>166</v>
      </c>
      <c r="I86" s="38">
        <v>94000</v>
      </c>
      <c r="J86" s="35" t="s">
        <v>92</v>
      </c>
      <c r="K86" s="20" t="s">
        <v>62</v>
      </c>
      <c r="L86" s="35" t="s">
        <v>63</v>
      </c>
      <c r="M86" s="38">
        <v>94000</v>
      </c>
      <c r="N86" s="36">
        <v>93500</v>
      </c>
      <c r="O86" s="20" t="s">
        <v>65</v>
      </c>
      <c r="P86" s="23" t="s">
        <v>191</v>
      </c>
    </row>
    <row r="87" spans="1:16" ht="42">
      <c r="A87" s="2">
        <v>88</v>
      </c>
      <c r="B87" s="2">
        <v>2567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33" t="s">
        <v>167</v>
      </c>
      <c r="I87" s="38">
        <v>83000</v>
      </c>
      <c r="J87" s="35" t="s">
        <v>92</v>
      </c>
      <c r="K87" s="20" t="s">
        <v>62</v>
      </c>
      <c r="L87" s="35" t="s">
        <v>63</v>
      </c>
      <c r="M87" s="38">
        <v>83000</v>
      </c>
      <c r="N87" s="36">
        <v>83000</v>
      </c>
      <c r="O87" s="20" t="s">
        <v>65</v>
      </c>
      <c r="P87" s="23" t="s">
        <v>198</v>
      </c>
    </row>
    <row r="88" spans="1:16" ht="42">
      <c r="A88" s="2">
        <v>89</v>
      </c>
      <c r="B88" s="2">
        <v>2567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33" t="s">
        <v>168</v>
      </c>
      <c r="I88" s="38">
        <v>69000</v>
      </c>
      <c r="J88" s="35" t="s">
        <v>92</v>
      </c>
      <c r="K88" s="20" t="s">
        <v>62</v>
      </c>
      <c r="L88" s="35" t="s">
        <v>63</v>
      </c>
      <c r="M88" s="38">
        <v>69000</v>
      </c>
      <c r="N88" s="36">
        <v>69000</v>
      </c>
      <c r="O88" s="20" t="s">
        <v>65</v>
      </c>
      <c r="P88" s="23" t="s">
        <v>198</v>
      </c>
    </row>
    <row r="89" spans="1:16" ht="42">
      <c r="A89" s="2">
        <v>90</v>
      </c>
      <c r="B89" s="2">
        <v>2567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40" t="s">
        <v>207</v>
      </c>
      <c r="I89" s="36">
        <v>48000</v>
      </c>
      <c r="J89" s="35" t="s">
        <v>92</v>
      </c>
      <c r="K89" s="20" t="s">
        <v>62</v>
      </c>
      <c r="L89" s="35" t="s">
        <v>63</v>
      </c>
      <c r="M89" s="36">
        <v>48000</v>
      </c>
      <c r="N89" s="36">
        <v>48000</v>
      </c>
      <c r="O89" s="20" t="s">
        <v>211</v>
      </c>
      <c r="P89" s="23" t="s">
        <v>208</v>
      </c>
    </row>
    <row r="90" spans="1:16">
      <c r="A90" s="2">
        <v>91</v>
      </c>
      <c r="B90" s="2">
        <v>2567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40" t="s">
        <v>206</v>
      </c>
      <c r="I90" s="36">
        <v>7500</v>
      </c>
      <c r="J90" s="35" t="s">
        <v>92</v>
      </c>
      <c r="K90" s="20" t="s">
        <v>62</v>
      </c>
      <c r="L90" s="20" t="s">
        <v>63</v>
      </c>
      <c r="M90" s="21">
        <v>7500</v>
      </c>
      <c r="N90" s="21">
        <v>7500</v>
      </c>
      <c r="O90" s="20" t="s">
        <v>212</v>
      </c>
      <c r="P90" s="23" t="s">
        <v>209</v>
      </c>
    </row>
    <row r="91" spans="1:16">
      <c r="A91" s="2">
        <v>92</v>
      </c>
      <c r="B91" s="2">
        <v>2567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40" t="s">
        <v>206</v>
      </c>
      <c r="I91" s="36">
        <v>7500</v>
      </c>
      <c r="J91" s="35" t="s">
        <v>92</v>
      </c>
      <c r="K91" s="20" t="s">
        <v>62</v>
      </c>
      <c r="L91" s="20" t="s">
        <v>63</v>
      </c>
      <c r="M91" s="21">
        <v>7500</v>
      </c>
      <c r="N91" s="21">
        <v>7500</v>
      </c>
      <c r="O91" s="20" t="s">
        <v>212</v>
      </c>
      <c r="P91" s="23" t="s">
        <v>210</v>
      </c>
    </row>
    <row r="92" spans="1:16" ht="63">
      <c r="A92" s="2">
        <v>93</v>
      </c>
      <c r="B92" s="2">
        <v>2567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35" t="s">
        <v>215</v>
      </c>
      <c r="I92" s="36">
        <v>70000</v>
      </c>
      <c r="J92" s="35" t="s">
        <v>92</v>
      </c>
      <c r="K92" s="20" t="s">
        <v>62</v>
      </c>
      <c r="L92" s="20" t="s">
        <v>63</v>
      </c>
      <c r="M92" s="21">
        <v>70000</v>
      </c>
      <c r="N92" s="21">
        <v>70000</v>
      </c>
      <c r="O92" s="20" t="s">
        <v>213</v>
      </c>
      <c r="P92" s="23" t="s">
        <v>214</v>
      </c>
    </row>
    <row r="93" spans="1:16" ht="84">
      <c r="A93" s="2">
        <v>94</v>
      </c>
      <c r="B93" s="2">
        <v>2567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35" t="s">
        <v>216</v>
      </c>
      <c r="I93" s="36">
        <v>29000</v>
      </c>
      <c r="J93" s="35" t="s">
        <v>92</v>
      </c>
      <c r="K93" s="20" t="s">
        <v>62</v>
      </c>
      <c r="L93" s="20" t="s">
        <v>63</v>
      </c>
      <c r="M93" s="21">
        <v>29000</v>
      </c>
      <c r="N93" s="21">
        <v>29000</v>
      </c>
      <c r="O93" s="20" t="s">
        <v>74</v>
      </c>
      <c r="P93" s="23" t="s">
        <v>217</v>
      </c>
    </row>
    <row r="94" spans="1:16">
      <c r="A94" s="2">
        <v>95</v>
      </c>
      <c r="B94" s="2">
        <v>2567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35" t="s">
        <v>218</v>
      </c>
      <c r="I94" s="36">
        <v>112472.36</v>
      </c>
      <c r="J94" s="35" t="s">
        <v>92</v>
      </c>
      <c r="K94" s="20" t="s">
        <v>62</v>
      </c>
      <c r="L94" s="20" t="s">
        <v>63</v>
      </c>
      <c r="M94" s="21">
        <v>112472.36</v>
      </c>
      <c r="N94" s="21">
        <v>112472.36</v>
      </c>
      <c r="O94" s="20" t="s">
        <v>219</v>
      </c>
      <c r="P94" s="23" t="s">
        <v>220</v>
      </c>
    </row>
    <row r="95" spans="1:16">
      <c r="A95" s="2">
        <v>96</v>
      </c>
      <c r="B95" s="2">
        <v>2567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H95" s="35" t="s">
        <v>218</v>
      </c>
      <c r="I95" s="36">
        <v>91650.78</v>
      </c>
      <c r="J95" s="35" t="s">
        <v>92</v>
      </c>
      <c r="K95" s="20" t="s">
        <v>62</v>
      </c>
      <c r="L95" s="20" t="s">
        <v>63</v>
      </c>
      <c r="M95" s="21">
        <v>91650.78</v>
      </c>
      <c r="N95" s="21">
        <v>91650.78</v>
      </c>
      <c r="O95" s="20" t="s">
        <v>219</v>
      </c>
      <c r="P95" s="23">
        <v>66119525773</v>
      </c>
    </row>
    <row r="96" spans="1:16" ht="42">
      <c r="A96" s="2">
        <v>97</v>
      </c>
      <c r="B96" s="2">
        <v>2567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35" t="s">
        <v>222</v>
      </c>
      <c r="I96" s="36">
        <v>5400</v>
      </c>
      <c r="J96" s="35" t="s">
        <v>92</v>
      </c>
      <c r="K96" s="20" t="s">
        <v>62</v>
      </c>
      <c r="L96" s="20" t="s">
        <v>63</v>
      </c>
      <c r="M96" s="21">
        <v>5400</v>
      </c>
      <c r="N96" s="21">
        <v>5400</v>
      </c>
      <c r="O96" s="20" t="s">
        <v>221</v>
      </c>
      <c r="P96" s="23">
        <v>66129012967</v>
      </c>
    </row>
    <row r="97" spans="1:16" ht="42">
      <c r="A97" s="2">
        <v>98</v>
      </c>
      <c r="B97" s="2">
        <v>2567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35" t="s">
        <v>223</v>
      </c>
      <c r="I97" s="36">
        <v>12800</v>
      </c>
      <c r="J97" s="35" t="s">
        <v>92</v>
      </c>
      <c r="K97" s="20" t="s">
        <v>62</v>
      </c>
      <c r="L97" s="20" t="s">
        <v>63</v>
      </c>
      <c r="M97" s="21">
        <v>12800</v>
      </c>
      <c r="N97" s="21">
        <v>12800</v>
      </c>
      <c r="O97" s="20" t="s">
        <v>224</v>
      </c>
      <c r="P97" s="23" t="s">
        <v>225</v>
      </c>
    </row>
    <row r="98" spans="1:16">
      <c r="A98" s="2">
        <v>99</v>
      </c>
      <c r="B98" s="2">
        <v>2567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35" t="s">
        <v>227</v>
      </c>
      <c r="I98" s="36">
        <v>15000</v>
      </c>
      <c r="J98" s="35" t="s">
        <v>92</v>
      </c>
      <c r="K98" s="20" t="s">
        <v>62</v>
      </c>
      <c r="L98" s="20" t="s">
        <v>63</v>
      </c>
      <c r="M98" s="21">
        <v>15000</v>
      </c>
      <c r="N98" s="21">
        <v>15000</v>
      </c>
      <c r="O98" s="20" t="s">
        <v>226</v>
      </c>
      <c r="P98" s="23" t="s">
        <v>230</v>
      </c>
    </row>
    <row r="99" spans="1:16">
      <c r="A99" s="2">
        <v>100</v>
      </c>
      <c r="B99" s="2">
        <v>2567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35" t="s">
        <v>227</v>
      </c>
      <c r="I99" s="36">
        <v>26374</v>
      </c>
      <c r="J99" s="35" t="s">
        <v>92</v>
      </c>
      <c r="K99" s="20" t="s">
        <v>62</v>
      </c>
      <c r="L99" s="20" t="s">
        <v>63</v>
      </c>
      <c r="M99" s="21">
        <v>26374</v>
      </c>
      <c r="N99" s="21">
        <v>26374</v>
      </c>
      <c r="O99" s="20" t="s">
        <v>226</v>
      </c>
      <c r="P99" s="23" t="s">
        <v>231</v>
      </c>
    </row>
    <row r="100" spans="1:16">
      <c r="A100" s="2">
        <v>101</v>
      </c>
      <c r="B100" s="2">
        <v>2567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35" t="s">
        <v>228</v>
      </c>
      <c r="I100" s="36">
        <v>31300</v>
      </c>
      <c r="J100" s="35" t="s">
        <v>92</v>
      </c>
      <c r="K100" s="20" t="s">
        <v>62</v>
      </c>
      <c r="L100" s="20" t="s">
        <v>63</v>
      </c>
      <c r="M100" s="21">
        <v>31300</v>
      </c>
      <c r="N100" s="21">
        <v>31300</v>
      </c>
      <c r="O100" s="20" t="s">
        <v>226</v>
      </c>
      <c r="P100" s="23" t="s">
        <v>232</v>
      </c>
    </row>
    <row r="101" spans="1:16">
      <c r="A101" s="2">
        <v>102</v>
      </c>
      <c r="B101" s="2">
        <v>2567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35" t="s">
        <v>229</v>
      </c>
      <c r="I101" s="36">
        <v>12990</v>
      </c>
      <c r="J101" s="35" t="s">
        <v>92</v>
      </c>
      <c r="K101" s="20" t="s">
        <v>62</v>
      </c>
      <c r="L101" s="20" t="s">
        <v>63</v>
      </c>
      <c r="M101" s="21">
        <v>12990</v>
      </c>
      <c r="N101" s="21">
        <v>12990</v>
      </c>
      <c r="O101" s="20" t="s">
        <v>226</v>
      </c>
      <c r="P101" s="23" t="s">
        <v>233</v>
      </c>
    </row>
    <row r="102" spans="1:16">
      <c r="A102" s="2">
        <v>103</v>
      </c>
      <c r="B102" s="2">
        <v>2567</v>
      </c>
      <c r="C102" s="20" t="s">
        <v>55</v>
      </c>
      <c r="D102" s="20" t="s">
        <v>56</v>
      </c>
      <c r="E102" s="20" t="s">
        <v>57</v>
      </c>
      <c r="F102" s="20" t="s">
        <v>58</v>
      </c>
      <c r="G102" s="20" t="s">
        <v>59</v>
      </c>
      <c r="H102" s="35" t="s">
        <v>227</v>
      </c>
      <c r="I102" s="36">
        <v>19036</v>
      </c>
      <c r="J102" s="35" t="s">
        <v>92</v>
      </c>
      <c r="K102" s="20" t="s">
        <v>62</v>
      </c>
      <c r="L102" s="20" t="s">
        <v>63</v>
      </c>
      <c r="M102" s="21">
        <v>19036</v>
      </c>
      <c r="N102" s="21">
        <v>19036</v>
      </c>
      <c r="O102" s="20" t="s">
        <v>235</v>
      </c>
      <c r="P102" s="23" t="s">
        <v>237</v>
      </c>
    </row>
    <row r="103" spans="1:16">
      <c r="A103" s="2">
        <v>104</v>
      </c>
      <c r="B103" s="2">
        <v>2567</v>
      </c>
      <c r="C103" s="20" t="s">
        <v>55</v>
      </c>
      <c r="D103" s="20" t="s">
        <v>56</v>
      </c>
      <c r="E103" s="20" t="s">
        <v>57</v>
      </c>
      <c r="F103" s="20" t="s">
        <v>58</v>
      </c>
      <c r="G103" s="20" t="s">
        <v>59</v>
      </c>
      <c r="H103" s="35" t="s">
        <v>229</v>
      </c>
      <c r="I103" s="36">
        <v>5400</v>
      </c>
      <c r="J103" s="35" t="s">
        <v>92</v>
      </c>
      <c r="K103" s="20" t="s">
        <v>62</v>
      </c>
      <c r="L103" s="20" t="s">
        <v>63</v>
      </c>
      <c r="M103" s="21">
        <v>5400</v>
      </c>
      <c r="N103" s="21">
        <v>5400</v>
      </c>
      <c r="O103" s="20" t="s">
        <v>236</v>
      </c>
      <c r="P103" s="23" t="s">
        <v>238</v>
      </c>
    </row>
    <row r="104" spans="1:16">
      <c r="A104" s="2">
        <v>105</v>
      </c>
      <c r="B104" s="2">
        <v>2567</v>
      </c>
      <c r="C104" s="20" t="s">
        <v>55</v>
      </c>
      <c r="D104" s="20" t="s">
        <v>56</v>
      </c>
      <c r="E104" s="20" t="s">
        <v>57</v>
      </c>
      <c r="F104" s="20" t="s">
        <v>58</v>
      </c>
      <c r="G104" s="20" t="s">
        <v>59</v>
      </c>
      <c r="H104" s="35" t="s">
        <v>227</v>
      </c>
      <c r="I104" s="36">
        <v>20904</v>
      </c>
      <c r="J104" s="35" t="s">
        <v>92</v>
      </c>
      <c r="K104" s="20" t="s">
        <v>62</v>
      </c>
      <c r="L104" s="20" t="s">
        <v>63</v>
      </c>
      <c r="M104" s="21">
        <v>20904</v>
      </c>
      <c r="N104" s="21">
        <v>20904</v>
      </c>
      <c r="O104" s="20" t="s">
        <v>226</v>
      </c>
      <c r="P104" s="23" t="s">
        <v>239</v>
      </c>
    </row>
    <row r="105" spans="1:16">
      <c r="A105" s="2">
        <v>106</v>
      </c>
      <c r="B105" s="2">
        <v>2567</v>
      </c>
      <c r="C105" s="20" t="s">
        <v>55</v>
      </c>
      <c r="D105" s="20" t="s">
        <v>56</v>
      </c>
      <c r="E105" s="20" t="s">
        <v>57</v>
      </c>
      <c r="F105" s="20" t="s">
        <v>58</v>
      </c>
      <c r="G105" s="20" t="s">
        <v>59</v>
      </c>
      <c r="H105" s="35" t="s">
        <v>229</v>
      </c>
      <c r="I105" s="36">
        <v>26700</v>
      </c>
      <c r="J105" s="35" t="s">
        <v>92</v>
      </c>
      <c r="K105" s="20" t="s">
        <v>62</v>
      </c>
      <c r="L105" s="20" t="s">
        <v>63</v>
      </c>
      <c r="M105" s="21">
        <v>26700</v>
      </c>
      <c r="N105" s="21">
        <v>26700</v>
      </c>
      <c r="O105" s="20" t="s">
        <v>226</v>
      </c>
      <c r="P105" s="23" t="s">
        <v>240</v>
      </c>
    </row>
    <row r="106" spans="1:16">
      <c r="A106" s="2">
        <v>107</v>
      </c>
      <c r="B106" s="2">
        <v>2567</v>
      </c>
      <c r="C106" s="20" t="s">
        <v>55</v>
      </c>
      <c r="D106" s="20" t="s">
        <v>56</v>
      </c>
      <c r="E106" s="20" t="s">
        <v>57</v>
      </c>
      <c r="F106" s="20" t="s">
        <v>58</v>
      </c>
      <c r="G106" s="20" t="s">
        <v>59</v>
      </c>
      <c r="H106" s="35" t="s">
        <v>227</v>
      </c>
      <c r="I106" s="36">
        <v>20354</v>
      </c>
      <c r="J106" s="35" t="s">
        <v>92</v>
      </c>
      <c r="K106" s="20" t="s">
        <v>62</v>
      </c>
      <c r="L106" s="20" t="s">
        <v>63</v>
      </c>
      <c r="M106" s="21">
        <v>20354</v>
      </c>
      <c r="N106" s="21">
        <v>20354</v>
      </c>
      <c r="O106" s="20" t="s">
        <v>226</v>
      </c>
      <c r="P106" s="23" t="s">
        <v>241</v>
      </c>
    </row>
    <row r="107" spans="1:16">
      <c r="A107" s="2">
        <v>108</v>
      </c>
      <c r="B107" s="2">
        <v>2567</v>
      </c>
      <c r="C107" s="20" t="s">
        <v>55</v>
      </c>
      <c r="D107" s="20" t="s">
        <v>56</v>
      </c>
      <c r="E107" s="20" t="s">
        <v>57</v>
      </c>
      <c r="F107" s="20" t="s">
        <v>58</v>
      </c>
      <c r="G107" s="20" t="s">
        <v>59</v>
      </c>
      <c r="H107" s="35" t="s">
        <v>234</v>
      </c>
      <c r="I107" s="36">
        <v>155000</v>
      </c>
      <c r="J107" s="35" t="s">
        <v>92</v>
      </c>
      <c r="K107" s="20" t="s">
        <v>62</v>
      </c>
      <c r="L107" s="20" t="s">
        <v>63</v>
      </c>
      <c r="M107" s="21">
        <v>155000</v>
      </c>
      <c r="N107" s="21">
        <v>155000</v>
      </c>
      <c r="O107" s="20" t="s">
        <v>65</v>
      </c>
      <c r="P107" s="23" t="s">
        <v>242</v>
      </c>
    </row>
    <row r="108" spans="1:16">
      <c r="A108" s="2">
        <v>109</v>
      </c>
      <c r="B108" s="2">
        <v>2567</v>
      </c>
      <c r="C108" s="20" t="s">
        <v>55</v>
      </c>
      <c r="D108" s="20" t="s">
        <v>56</v>
      </c>
      <c r="E108" s="20" t="s">
        <v>57</v>
      </c>
      <c r="F108" s="20" t="s">
        <v>58</v>
      </c>
      <c r="G108" s="20" t="s">
        <v>59</v>
      </c>
      <c r="H108" s="35" t="s">
        <v>244</v>
      </c>
      <c r="I108" s="36">
        <v>150000</v>
      </c>
      <c r="J108" s="35" t="s">
        <v>92</v>
      </c>
      <c r="K108" s="20" t="s">
        <v>62</v>
      </c>
      <c r="L108" s="20" t="s">
        <v>63</v>
      </c>
      <c r="M108" s="21">
        <v>150000</v>
      </c>
      <c r="N108" s="21">
        <v>149990</v>
      </c>
      <c r="O108" s="20" t="s">
        <v>243</v>
      </c>
      <c r="P108" s="23">
        <v>66129416036</v>
      </c>
    </row>
    <row r="109" spans="1:16">
      <c r="A109" s="2">
        <v>110</v>
      </c>
      <c r="B109" s="2">
        <v>2567</v>
      </c>
      <c r="C109" s="20" t="s">
        <v>55</v>
      </c>
      <c r="D109" s="20" t="s">
        <v>56</v>
      </c>
      <c r="E109" s="20" t="s">
        <v>57</v>
      </c>
      <c r="F109" s="20" t="s">
        <v>58</v>
      </c>
      <c r="G109" s="20" t="s">
        <v>59</v>
      </c>
      <c r="H109" s="35" t="s">
        <v>245</v>
      </c>
      <c r="I109" s="36">
        <v>148000</v>
      </c>
      <c r="J109" s="35" t="s">
        <v>92</v>
      </c>
      <c r="K109" s="20" t="s">
        <v>62</v>
      </c>
      <c r="L109" s="20" t="s">
        <v>63</v>
      </c>
      <c r="M109" s="21">
        <v>148000</v>
      </c>
      <c r="N109" s="21">
        <v>148000</v>
      </c>
      <c r="O109" s="20" t="s">
        <v>65</v>
      </c>
      <c r="P109" s="23" t="s">
        <v>246</v>
      </c>
    </row>
    <row r="110" spans="1:16">
      <c r="A110" s="2">
        <v>111</v>
      </c>
      <c r="B110" s="2">
        <v>2567</v>
      </c>
      <c r="C110" s="20" t="s">
        <v>55</v>
      </c>
      <c r="D110" s="20" t="s">
        <v>56</v>
      </c>
      <c r="E110" s="20" t="s">
        <v>57</v>
      </c>
      <c r="F110" s="20" t="s">
        <v>58</v>
      </c>
      <c r="G110" s="20" t="s">
        <v>59</v>
      </c>
      <c r="H110" s="35" t="s">
        <v>218</v>
      </c>
      <c r="I110" s="36">
        <v>152751.29999999999</v>
      </c>
      <c r="J110" s="35" t="s">
        <v>92</v>
      </c>
      <c r="K110" s="20" t="s">
        <v>62</v>
      </c>
      <c r="L110" s="20" t="s">
        <v>63</v>
      </c>
      <c r="M110" s="21">
        <v>152751.29999999999</v>
      </c>
      <c r="N110" s="21">
        <v>152751.29999999999</v>
      </c>
      <c r="O110" s="20" t="s">
        <v>219</v>
      </c>
      <c r="P110" s="23" t="s">
        <v>247</v>
      </c>
    </row>
    <row r="111" spans="1:16">
      <c r="A111" s="2">
        <v>112</v>
      </c>
      <c r="B111" s="2">
        <v>2567</v>
      </c>
      <c r="C111" s="20" t="s">
        <v>55</v>
      </c>
      <c r="D111" s="20" t="s">
        <v>56</v>
      </c>
      <c r="E111" s="20" t="s">
        <v>57</v>
      </c>
      <c r="F111" s="20" t="s">
        <v>58</v>
      </c>
      <c r="G111" s="20" t="s">
        <v>59</v>
      </c>
      <c r="H111" s="35" t="s">
        <v>227</v>
      </c>
      <c r="I111" s="41">
        <v>9600</v>
      </c>
      <c r="J111" s="35" t="s">
        <v>92</v>
      </c>
      <c r="K111" s="20" t="s">
        <v>62</v>
      </c>
      <c r="L111" s="20" t="s">
        <v>63</v>
      </c>
      <c r="M111" s="28">
        <v>9600</v>
      </c>
      <c r="N111" s="28">
        <v>9600</v>
      </c>
      <c r="O111" s="27" t="s">
        <v>254</v>
      </c>
      <c r="P111" s="25" t="s">
        <v>248</v>
      </c>
    </row>
    <row r="112" spans="1:16">
      <c r="A112" s="2">
        <v>113</v>
      </c>
      <c r="B112" s="2">
        <v>2567</v>
      </c>
      <c r="C112" s="20" t="s">
        <v>55</v>
      </c>
      <c r="D112" s="20" t="s">
        <v>56</v>
      </c>
      <c r="E112" s="20" t="s">
        <v>57</v>
      </c>
      <c r="F112" s="20" t="s">
        <v>58</v>
      </c>
      <c r="G112" s="20" t="s">
        <v>59</v>
      </c>
      <c r="H112" s="35" t="s">
        <v>257</v>
      </c>
      <c r="I112" s="41">
        <v>112560</v>
      </c>
      <c r="J112" s="35" t="s">
        <v>92</v>
      </c>
      <c r="K112" s="20" t="s">
        <v>62</v>
      </c>
      <c r="L112" s="20" t="s">
        <v>63</v>
      </c>
      <c r="M112" s="28">
        <v>112560</v>
      </c>
      <c r="N112" s="28">
        <v>112560</v>
      </c>
      <c r="O112" s="27" t="s">
        <v>211</v>
      </c>
      <c r="P112" s="25" t="s">
        <v>249</v>
      </c>
    </row>
    <row r="113" spans="1:16">
      <c r="A113" s="2">
        <v>114</v>
      </c>
      <c r="B113" s="2">
        <v>2567</v>
      </c>
      <c r="C113" s="20" t="s">
        <v>55</v>
      </c>
      <c r="D113" s="20" t="s">
        <v>56</v>
      </c>
      <c r="E113" s="20" t="s">
        <v>57</v>
      </c>
      <c r="F113" s="20" t="s">
        <v>58</v>
      </c>
      <c r="G113" s="20" t="s">
        <v>59</v>
      </c>
      <c r="H113" s="35" t="s">
        <v>229</v>
      </c>
      <c r="I113" s="41">
        <v>15000</v>
      </c>
      <c r="J113" s="35" t="s">
        <v>92</v>
      </c>
      <c r="K113" s="20" t="s">
        <v>62</v>
      </c>
      <c r="L113" s="20" t="s">
        <v>63</v>
      </c>
      <c r="M113" s="28">
        <v>15000</v>
      </c>
      <c r="N113" s="28">
        <v>15000</v>
      </c>
      <c r="O113" s="27" t="s">
        <v>255</v>
      </c>
      <c r="P113" s="25" t="s">
        <v>250</v>
      </c>
    </row>
    <row r="114" spans="1:16">
      <c r="A114" s="2">
        <v>115</v>
      </c>
      <c r="B114" s="2">
        <v>2567</v>
      </c>
      <c r="C114" s="20" t="s">
        <v>55</v>
      </c>
      <c r="D114" s="20" t="s">
        <v>56</v>
      </c>
      <c r="E114" s="20" t="s">
        <v>57</v>
      </c>
      <c r="F114" s="20" t="s">
        <v>58</v>
      </c>
      <c r="G114" s="20" t="s">
        <v>59</v>
      </c>
      <c r="H114" s="35" t="s">
        <v>227</v>
      </c>
      <c r="I114" s="41">
        <v>10000</v>
      </c>
      <c r="J114" s="35" t="s">
        <v>92</v>
      </c>
      <c r="K114" s="20" t="s">
        <v>62</v>
      </c>
      <c r="L114" s="20" t="s">
        <v>63</v>
      </c>
      <c r="M114" s="28">
        <v>10000</v>
      </c>
      <c r="N114" s="28">
        <v>10000</v>
      </c>
      <c r="O114" s="27" t="s">
        <v>256</v>
      </c>
      <c r="P114" s="25" t="s">
        <v>251</v>
      </c>
    </row>
    <row r="115" spans="1:16">
      <c r="A115" s="2">
        <v>116</v>
      </c>
      <c r="B115" s="2">
        <v>2567</v>
      </c>
      <c r="C115" s="20" t="s">
        <v>55</v>
      </c>
      <c r="D115" s="20" t="s">
        <v>56</v>
      </c>
      <c r="E115" s="20" t="s">
        <v>57</v>
      </c>
      <c r="F115" s="20" t="s">
        <v>58</v>
      </c>
      <c r="G115" s="20" t="s">
        <v>59</v>
      </c>
      <c r="H115" s="35" t="s">
        <v>229</v>
      </c>
      <c r="I115" s="41">
        <v>12800</v>
      </c>
      <c r="J115" s="35" t="s">
        <v>92</v>
      </c>
      <c r="K115" s="20" t="s">
        <v>62</v>
      </c>
      <c r="L115" s="20" t="s">
        <v>63</v>
      </c>
      <c r="M115" s="28">
        <v>12800</v>
      </c>
      <c r="N115" s="28">
        <v>12800</v>
      </c>
      <c r="O115" s="27" t="s">
        <v>254</v>
      </c>
      <c r="P115" s="25" t="s">
        <v>252</v>
      </c>
    </row>
    <row r="116" spans="1:16">
      <c r="A116" s="2">
        <v>117</v>
      </c>
      <c r="B116" s="2">
        <v>2567</v>
      </c>
      <c r="C116" s="20" t="s">
        <v>55</v>
      </c>
      <c r="D116" s="20" t="s">
        <v>56</v>
      </c>
      <c r="E116" s="20" t="s">
        <v>57</v>
      </c>
      <c r="F116" s="20" t="s">
        <v>58</v>
      </c>
      <c r="G116" s="20" t="s">
        <v>59</v>
      </c>
      <c r="H116" s="35" t="s">
        <v>245</v>
      </c>
      <c r="I116" s="41">
        <v>99600</v>
      </c>
      <c r="J116" s="35" t="s">
        <v>92</v>
      </c>
      <c r="K116" s="20" t="s">
        <v>62</v>
      </c>
      <c r="L116" s="20" t="s">
        <v>63</v>
      </c>
      <c r="M116" s="28">
        <v>99600</v>
      </c>
      <c r="N116" s="28">
        <v>99600</v>
      </c>
      <c r="O116" s="27" t="s">
        <v>65</v>
      </c>
      <c r="P116" s="26" t="s">
        <v>253</v>
      </c>
    </row>
    <row r="117" spans="1:16">
      <c r="A117" s="2">
        <v>118</v>
      </c>
      <c r="B117" s="2">
        <v>2567</v>
      </c>
      <c r="C117" s="20" t="s">
        <v>55</v>
      </c>
      <c r="D117" s="20" t="s">
        <v>56</v>
      </c>
      <c r="E117" s="20" t="s">
        <v>57</v>
      </c>
      <c r="F117" s="20" t="s">
        <v>58</v>
      </c>
      <c r="G117" s="20" t="s">
        <v>59</v>
      </c>
      <c r="H117" s="35" t="s">
        <v>227</v>
      </c>
      <c r="I117" s="41">
        <v>30865</v>
      </c>
      <c r="J117" s="35" t="s">
        <v>92</v>
      </c>
      <c r="K117" s="20" t="s">
        <v>62</v>
      </c>
      <c r="L117" s="20" t="s">
        <v>63</v>
      </c>
      <c r="M117" s="28">
        <v>30865</v>
      </c>
      <c r="N117" s="28">
        <v>30865</v>
      </c>
      <c r="O117" s="27" t="s">
        <v>235</v>
      </c>
      <c r="P117" s="25" t="s">
        <v>258</v>
      </c>
    </row>
    <row r="118" spans="1:16">
      <c r="A118" s="2">
        <v>119</v>
      </c>
      <c r="B118" s="2">
        <v>2567</v>
      </c>
      <c r="C118" s="20" t="s">
        <v>55</v>
      </c>
      <c r="D118" s="20" t="s">
        <v>56</v>
      </c>
      <c r="E118" s="20" t="s">
        <v>57</v>
      </c>
      <c r="F118" s="20" t="s">
        <v>58</v>
      </c>
      <c r="G118" s="20" t="s">
        <v>59</v>
      </c>
      <c r="H118" s="35" t="s">
        <v>229</v>
      </c>
      <c r="I118" s="41">
        <v>25510</v>
      </c>
      <c r="J118" s="35" t="s">
        <v>92</v>
      </c>
      <c r="K118" s="20" t="s">
        <v>62</v>
      </c>
      <c r="L118" s="20" t="s">
        <v>63</v>
      </c>
      <c r="M118" s="28">
        <v>25510</v>
      </c>
      <c r="N118" s="28">
        <v>25510</v>
      </c>
      <c r="O118" s="27" t="s">
        <v>235</v>
      </c>
      <c r="P118" s="25" t="s">
        <v>259</v>
      </c>
    </row>
    <row r="119" spans="1:16">
      <c r="A119" s="2">
        <v>120</v>
      </c>
      <c r="B119" s="2">
        <v>2567</v>
      </c>
      <c r="C119" s="20" t="s">
        <v>55</v>
      </c>
      <c r="D119" s="20" t="s">
        <v>56</v>
      </c>
      <c r="E119" s="20" t="s">
        <v>57</v>
      </c>
      <c r="F119" s="20" t="s">
        <v>58</v>
      </c>
      <c r="G119" s="20" t="s">
        <v>59</v>
      </c>
      <c r="H119" s="35" t="s">
        <v>228</v>
      </c>
      <c r="I119" s="41">
        <v>29938</v>
      </c>
      <c r="J119" s="35" t="s">
        <v>92</v>
      </c>
      <c r="K119" s="20" t="s">
        <v>62</v>
      </c>
      <c r="L119" s="20" t="s">
        <v>63</v>
      </c>
      <c r="M119" s="28">
        <v>29938</v>
      </c>
      <c r="N119" s="28">
        <v>29938</v>
      </c>
      <c r="O119" s="27" t="s">
        <v>235</v>
      </c>
      <c r="P119" s="26" t="s">
        <v>260</v>
      </c>
    </row>
    <row r="120" spans="1:16">
      <c r="A120" s="2">
        <v>121</v>
      </c>
      <c r="B120" s="2">
        <v>2567</v>
      </c>
      <c r="C120" s="20" t="s">
        <v>55</v>
      </c>
      <c r="D120" s="20" t="s">
        <v>56</v>
      </c>
      <c r="E120" s="20" t="s">
        <v>57</v>
      </c>
      <c r="F120" s="20" t="s">
        <v>58</v>
      </c>
      <c r="G120" s="20" t="s">
        <v>59</v>
      </c>
      <c r="H120" s="42" t="s">
        <v>275</v>
      </c>
      <c r="I120" s="41">
        <v>27000</v>
      </c>
      <c r="J120" s="35" t="s">
        <v>92</v>
      </c>
      <c r="K120" s="20" t="s">
        <v>62</v>
      </c>
      <c r="L120" s="20" t="s">
        <v>63</v>
      </c>
      <c r="M120" s="28">
        <v>27000</v>
      </c>
      <c r="N120" s="28">
        <v>27000</v>
      </c>
      <c r="O120" s="27" t="s">
        <v>268</v>
      </c>
      <c r="P120" s="25" t="s">
        <v>261</v>
      </c>
    </row>
    <row r="121" spans="1:16">
      <c r="A121" s="2">
        <v>122</v>
      </c>
      <c r="B121" s="2">
        <v>2567</v>
      </c>
      <c r="C121" s="20" t="s">
        <v>55</v>
      </c>
      <c r="D121" s="20" t="s">
        <v>56</v>
      </c>
      <c r="E121" s="20" t="s">
        <v>57</v>
      </c>
      <c r="F121" s="20" t="s">
        <v>58</v>
      </c>
      <c r="G121" s="20" t="s">
        <v>59</v>
      </c>
      <c r="H121" s="42" t="s">
        <v>275</v>
      </c>
      <c r="I121" s="41">
        <v>27000</v>
      </c>
      <c r="J121" s="35" t="s">
        <v>92</v>
      </c>
      <c r="K121" s="20" t="s">
        <v>62</v>
      </c>
      <c r="L121" s="20" t="s">
        <v>63</v>
      </c>
      <c r="M121" s="28">
        <v>27000</v>
      </c>
      <c r="N121" s="28">
        <v>27000</v>
      </c>
      <c r="O121" s="27" t="s">
        <v>269</v>
      </c>
      <c r="P121" s="25" t="s">
        <v>262</v>
      </c>
    </row>
    <row r="122" spans="1:16">
      <c r="A122" s="2">
        <v>123</v>
      </c>
      <c r="B122" s="2">
        <v>2567</v>
      </c>
      <c r="C122" s="20" t="s">
        <v>55</v>
      </c>
      <c r="D122" s="20" t="s">
        <v>56</v>
      </c>
      <c r="E122" s="20" t="s">
        <v>57</v>
      </c>
      <c r="F122" s="20" t="s">
        <v>58</v>
      </c>
      <c r="G122" s="20" t="s">
        <v>59</v>
      </c>
      <c r="H122" s="42" t="s">
        <v>275</v>
      </c>
      <c r="I122" s="41">
        <v>27000</v>
      </c>
      <c r="J122" s="35" t="s">
        <v>92</v>
      </c>
      <c r="K122" s="20" t="s">
        <v>62</v>
      </c>
      <c r="L122" s="20" t="s">
        <v>63</v>
      </c>
      <c r="M122" s="28">
        <v>27000</v>
      </c>
      <c r="N122" s="28">
        <v>27000</v>
      </c>
      <c r="O122" s="27" t="s">
        <v>270</v>
      </c>
      <c r="P122" s="25" t="s">
        <v>263</v>
      </c>
    </row>
    <row r="123" spans="1:16">
      <c r="A123" s="2">
        <v>124</v>
      </c>
      <c r="B123" s="2">
        <v>2567</v>
      </c>
      <c r="C123" s="20" t="s">
        <v>55</v>
      </c>
      <c r="D123" s="20" t="s">
        <v>56</v>
      </c>
      <c r="E123" s="20" t="s">
        <v>57</v>
      </c>
      <c r="F123" s="20" t="s">
        <v>58</v>
      </c>
      <c r="G123" s="20" t="s">
        <v>59</v>
      </c>
      <c r="H123" s="42" t="s">
        <v>275</v>
      </c>
      <c r="I123" s="41">
        <v>27000</v>
      </c>
      <c r="J123" s="35" t="s">
        <v>92</v>
      </c>
      <c r="K123" s="20" t="s">
        <v>62</v>
      </c>
      <c r="L123" s="20" t="s">
        <v>63</v>
      </c>
      <c r="M123" s="28">
        <v>27000</v>
      </c>
      <c r="N123" s="28">
        <v>27000</v>
      </c>
      <c r="O123" s="27" t="s">
        <v>271</v>
      </c>
      <c r="P123" s="25" t="s">
        <v>264</v>
      </c>
    </row>
    <row r="124" spans="1:16">
      <c r="A124" s="2">
        <v>125</v>
      </c>
      <c r="B124" s="2">
        <v>2567</v>
      </c>
      <c r="C124" s="20" t="s">
        <v>55</v>
      </c>
      <c r="D124" s="20" t="s">
        <v>56</v>
      </c>
      <c r="E124" s="20" t="s">
        <v>57</v>
      </c>
      <c r="F124" s="20" t="s">
        <v>58</v>
      </c>
      <c r="G124" s="20" t="s">
        <v>59</v>
      </c>
      <c r="H124" s="42" t="s">
        <v>275</v>
      </c>
      <c r="I124" s="41">
        <v>27000</v>
      </c>
      <c r="J124" s="35" t="s">
        <v>92</v>
      </c>
      <c r="K124" s="20" t="s">
        <v>62</v>
      </c>
      <c r="L124" s="20" t="s">
        <v>63</v>
      </c>
      <c r="M124" s="28">
        <v>27000</v>
      </c>
      <c r="N124" s="28">
        <v>27000</v>
      </c>
      <c r="O124" s="27" t="s">
        <v>272</v>
      </c>
      <c r="P124" s="25" t="s">
        <v>265</v>
      </c>
    </row>
    <row r="125" spans="1:16">
      <c r="A125" s="2">
        <v>126</v>
      </c>
      <c r="B125" s="2">
        <v>2567</v>
      </c>
      <c r="C125" s="20" t="s">
        <v>55</v>
      </c>
      <c r="D125" s="20" t="s">
        <v>56</v>
      </c>
      <c r="E125" s="20" t="s">
        <v>57</v>
      </c>
      <c r="F125" s="20" t="s">
        <v>58</v>
      </c>
      <c r="G125" s="20" t="s">
        <v>59</v>
      </c>
      <c r="H125" s="42" t="s">
        <v>275</v>
      </c>
      <c r="I125" s="41">
        <v>27000</v>
      </c>
      <c r="J125" s="35" t="s">
        <v>92</v>
      </c>
      <c r="K125" s="20" t="s">
        <v>62</v>
      </c>
      <c r="L125" s="20" t="s">
        <v>63</v>
      </c>
      <c r="M125" s="28">
        <v>27000</v>
      </c>
      <c r="N125" s="28">
        <v>27000</v>
      </c>
      <c r="O125" s="27" t="s">
        <v>273</v>
      </c>
      <c r="P125" s="25" t="s">
        <v>266</v>
      </c>
    </row>
    <row r="126" spans="1:16">
      <c r="A126" s="2">
        <v>127</v>
      </c>
      <c r="B126" s="2">
        <v>2567</v>
      </c>
      <c r="C126" s="20" t="s">
        <v>55</v>
      </c>
      <c r="D126" s="20" t="s">
        <v>56</v>
      </c>
      <c r="E126" s="20" t="s">
        <v>57</v>
      </c>
      <c r="F126" s="20" t="s">
        <v>58</v>
      </c>
      <c r="G126" s="20" t="s">
        <v>59</v>
      </c>
      <c r="H126" s="42" t="s">
        <v>275</v>
      </c>
      <c r="I126" s="41">
        <v>27000</v>
      </c>
      <c r="J126" s="35" t="s">
        <v>92</v>
      </c>
      <c r="K126" s="20" t="s">
        <v>62</v>
      </c>
      <c r="L126" s="20" t="s">
        <v>63</v>
      </c>
      <c r="M126" s="28">
        <v>27000</v>
      </c>
      <c r="N126" s="28">
        <v>27000</v>
      </c>
      <c r="O126" s="27" t="s">
        <v>274</v>
      </c>
      <c r="P126" s="26" t="s">
        <v>267</v>
      </c>
    </row>
    <row r="127" spans="1:16">
      <c r="A127" s="2">
        <v>128</v>
      </c>
      <c r="B127" s="2">
        <v>2567</v>
      </c>
      <c r="C127" s="20" t="s">
        <v>55</v>
      </c>
      <c r="D127" s="20" t="s">
        <v>56</v>
      </c>
      <c r="E127" s="20" t="s">
        <v>57</v>
      </c>
      <c r="F127" s="20" t="s">
        <v>58</v>
      </c>
      <c r="G127" s="20" t="s">
        <v>59</v>
      </c>
      <c r="H127" s="42" t="s">
        <v>275</v>
      </c>
      <c r="I127" s="41">
        <v>27000</v>
      </c>
      <c r="J127" s="35" t="s">
        <v>92</v>
      </c>
      <c r="K127" s="20" t="s">
        <v>62</v>
      </c>
      <c r="L127" s="20" t="s">
        <v>63</v>
      </c>
      <c r="M127" s="28">
        <v>27000</v>
      </c>
      <c r="N127" s="28">
        <v>27000</v>
      </c>
      <c r="O127" s="27" t="s">
        <v>288</v>
      </c>
      <c r="P127" s="25" t="s">
        <v>276</v>
      </c>
    </row>
    <row r="128" spans="1:16">
      <c r="A128" s="2">
        <v>129</v>
      </c>
      <c r="B128" s="2">
        <v>2567</v>
      </c>
      <c r="C128" s="20" t="s">
        <v>55</v>
      </c>
      <c r="D128" s="20" t="s">
        <v>56</v>
      </c>
      <c r="E128" s="20" t="s">
        <v>57</v>
      </c>
      <c r="F128" s="20" t="s">
        <v>58</v>
      </c>
      <c r="G128" s="20" t="s">
        <v>59</v>
      </c>
      <c r="H128" s="42" t="s">
        <v>275</v>
      </c>
      <c r="I128" s="41">
        <v>27000</v>
      </c>
      <c r="J128" s="35" t="s">
        <v>92</v>
      </c>
      <c r="K128" s="20" t="s">
        <v>62</v>
      </c>
      <c r="L128" s="20" t="s">
        <v>63</v>
      </c>
      <c r="M128" s="28">
        <v>27000</v>
      </c>
      <c r="N128" s="28">
        <v>27000</v>
      </c>
      <c r="O128" s="27" t="s">
        <v>289</v>
      </c>
      <c r="P128" s="25" t="s">
        <v>277</v>
      </c>
    </row>
    <row r="129" spans="1:16">
      <c r="A129" s="2">
        <v>130</v>
      </c>
      <c r="B129" s="2">
        <v>2567</v>
      </c>
      <c r="C129" s="20" t="s">
        <v>55</v>
      </c>
      <c r="D129" s="20" t="s">
        <v>56</v>
      </c>
      <c r="E129" s="20" t="s">
        <v>57</v>
      </c>
      <c r="F129" s="20" t="s">
        <v>58</v>
      </c>
      <c r="G129" s="20" t="s">
        <v>59</v>
      </c>
      <c r="H129" s="42" t="s">
        <v>275</v>
      </c>
      <c r="I129" s="41">
        <v>27000</v>
      </c>
      <c r="J129" s="35" t="s">
        <v>92</v>
      </c>
      <c r="K129" s="20" t="s">
        <v>62</v>
      </c>
      <c r="L129" s="20" t="s">
        <v>63</v>
      </c>
      <c r="M129" s="28">
        <v>27000</v>
      </c>
      <c r="N129" s="28">
        <v>27000</v>
      </c>
      <c r="O129" s="27" t="s">
        <v>290</v>
      </c>
      <c r="P129" s="25" t="s">
        <v>278</v>
      </c>
    </row>
    <row r="130" spans="1:16">
      <c r="A130" s="2">
        <v>131</v>
      </c>
      <c r="B130" s="2">
        <v>2567</v>
      </c>
      <c r="C130" s="20" t="s">
        <v>55</v>
      </c>
      <c r="D130" s="20" t="s">
        <v>56</v>
      </c>
      <c r="E130" s="20" t="s">
        <v>57</v>
      </c>
      <c r="F130" s="20" t="s">
        <v>58</v>
      </c>
      <c r="G130" s="20" t="s">
        <v>59</v>
      </c>
      <c r="H130" s="42" t="s">
        <v>275</v>
      </c>
      <c r="I130" s="41">
        <v>27000</v>
      </c>
      <c r="J130" s="35" t="s">
        <v>92</v>
      </c>
      <c r="K130" s="20" t="s">
        <v>62</v>
      </c>
      <c r="L130" s="20" t="s">
        <v>63</v>
      </c>
      <c r="M130" s="28">
        <v>27000</v>
      </c>
      <c r="N130" s="28">
        <v>27000</v>
      </c>
      <c r="O130" s="27" t="s">
        <v>291</v>
      </c>
      <c r="P130" s="25" t="s">
        <v>279</v>
      </c>
    </row>
    <row r="131" spans="1:16">
      <c r="A131" s="2">
        <v>132</v>
      </c>
      <c r="B131" s="2">
        <v>2567</v>
      </c>
      <c r="C131" s="20" t="s">
        <v>55</v>
      </c>
      <c r="D131" s="20" t="s">
        <v>56</v>
      </c>
      <c r="E131" s="20" t="s">
        <v>57</v>
      </c>
      <c r="F131" s="20" t="s">
        <v>58</v>
      </c>
      <c r="G131" s="20" t="s">
        <v>59</v>
      </c>
      <c r="H131" s="42" t="s">
        <v>286</v>
      </c>
      <c r="I131" s="41">
        <v>27000</v>
      </c>
      <c r="J131" s="35" t="s">
        <v>92</v>
      </c>
      <c r="K131" s="20" t="s">
        <v>62</v>
      </c>
      <c r="L131" s="20" t="s">
        <v>63</v>
      </c>
      <c r="M131" s="28">
        <v>27000</v>
      </c>
      <c r="N131" s="28">
        <v>27000</v>
      </c>
      <c r="O131" s="27" t="s">
        <v>292</v>
      </c>
      <c r="P131" s="25" t="s">
        <v>280</v>
      </c>
    </row>
    <row r="132" spans="1:16">
      <c r="A132" s="2">
        <v>133</v>
      </c>
      <c r="B132" s="2">
        <v>2567</v>
      </c>
      <c r="C132" s="20" t="s">
        <v>55</v>
      </c>
      <c r="D132" s="20" t="s">
        <v>56</v>
      </c>
      <c r="E132" s="20" t="s">
        <v>57</v>
      </c>
      <c r="F132" s="20" t="s">
        <v>58</v>
      </c>
      <c r="G132" s="20" t="s">
        <v>59</v>
      </c>
      <c r="H132" s="42" t="s">
        <v>286</v>
      </c>
      <c r="I132" s="41">
        <v>27000</v>
      </c>
      <c r="J132" s="35" t="s">
        <v>92</v>
      </c>
      <c r="K132" s="20" t="s">
        <v>62</v>
      </c>
      <c r="L132" s="20" t="s">
        <v>63</v>
      </c>
      <c r="M132" s="28">
        <v>27000</v>
      </c>
      <c r="N132" s="28">
        <v>27000</v>
      </c>
      <c r="O132" s="27" t="s">
        <v>293</v>
      </c>
      <c r="P132" s="25" t="s">
        <v>281</v>
      </c>
    </row>
    <row r="133" spans="1:16">
      <c r="A133" s="2">
        <v>134</v>
      </c>
      <c r="B133" s="2">
        <v>2567</v>
      </c>
      <c r="C133" s="20" t="s">
        <v>55</v>
      </c>
      <c r="D133" s="20" t="s">
        <v>56</v>
      </c>
      <c r="E133" s="20" t="s">
        <v>57</v>
      </c>
      <c r="F133" s="20" t="s">
        <v>58</v>
      </c>
      <c r="G133" s="20" t="s">
        <v>59</v>
      </c>
      <c r="H133" s="42" t="s">
        <v>286</v>
      </c>
      <c r="I133" s="41">
        <v>27000</v>
      </c>
      <c r="J133" s="35" t="s">
        <v>92</v>
      </c>
      <c r="K133" s="20" t="s">
        <v>62</v>
      </c>
      <c r="L133" s="20" t="s">
        <v>63</v>
      </c>
      <c r="M133" s="28">
        <v>27000</v>
      </c>
      <c r="N133" s="28">
        <v>27000</v>
      </c>
      <c r="O133" s="27" t="s">
        <v>294</v>
      </c>
      <c r="P133" s="25" t="s">
        <v>282</v>
      </c>
    </row>
    <row r="134" spans="1:16">
      <c r="A134" s="2">
        <v>135</v>
      </c>
      <c r="B134" s="2">
        <v>2567</v>
      </c>
      <c r="C134" s="20" t="s">
        <v>55</v>
      </c>
      <c r="D134" s="20" t="s">
        <v>56</v>
      </c>
      <c r="E134" s="20" t="s">
        <v>57</v>
      </c>
      <c r="F134" s="20" t="s">
        <v>58</v>
      </c>
      <c r="G134" s="20" t="s">
        <v>59</v>
      </c>
      <c r="H134" s="42" t="s">
        <v>275</v>
      </c>
      <c r="I134" s="41">
        <v>18000</v>
      </c>
      <c r="J134" s="35" t="s">
        <v>92</v>
      </c>
      <c r="K134" s="20" t="s">
        <v>62</v>
      </c>
      <c r="L134" s="20" t="s">
        <v>63</v>
      </c>
      <c r="M134" s="28">
        <v>18000</v>
      </c>
      <c r="N134" s="28">
        <v>18000</v>
      </c>
      <c r="O134" s="27" t="s">
        <v>295</v>
      </c>
      <c r="P134" s="25" t="s">
        <v>283</v>
      </c>
    </row>
    <row r="135" spans="1:16">
      <c r="A135" s="2">
        <v>136</v>
      </c>
      <c r="B135" s="2">
        <v>2567</v>
      </c>
      <c r="C135" s="20" t="s">
        <v>55</v>
      </c>
      <c r="D135" s="20" t="s">
        <v>56</v>
      </c>
      <c r="E135" s="20" t="s">
        <v>57</v>
      </c>
      <c r="F135" s="20" t="s">
        <v>58</v>
      </c>
      <c r="G135" s="20" t="s">
        <v>59</v>
      </c>
      <c r="H135" s="42" t="s">
        <v>287</v>
      </c>
      <c r="I135" s="41">
        <v>30000</v>
      </c>
      <c r="J135" s="35" t="s">
        <v>92</v>
      </c>
      <c r="K135" s="20" t="s">
        <v>62</v>
      </c>
      <c r="L135" s="20" t="s">
        <v>63</v>
      </c>
      <c r="M135" s="28">
        <v>30000</v>
      </c>
      <c r="N135" s="28">
        <v>30000</v>
      </c>
      <c r="O135" s="27" t="s">
        <v>296</v>
      </c>
      <c r="P135" s="25" t="s">
        <v>284</v>
      </c>
    </row>
    <row r="136" spans="1:16">
      <c r="A136" s="2">
        <v>137</v>
      </c>
      <c r="B136" s="2">
        <v>2567</v>
      </c>
      <c r="C136" s="20" t="s">
        <v>55</v>
      </c>
      <c r="D136" s="20" t="s">
        <v>56</v>
      </c>
      <c r="E136" s="20" t="s">
        <v>57</v>
      </c>
      <c r="F136" s="20" t="s">
        <v>58</v>
      </c>
      <c r="G136" s="20" t="s">
        <v>59</v>
      </c>
      <c r="H136" s="42" t="s">
        <v>275</v>
      </c>
      <c r="I136" s="41">
        <v>27000</v>
      </c>
      <c r="J136" s="35" t="s">
        <v>92</v>
      </c>
      <c r="K136" s="20" t="s">
        <v>62</v>
      </c>
      <c r="L136" s="20" t="s">
        <v>63</v>
      </c>
      <c r="M136" s="28">
        <v>27000</v>
      </c>
      <c r="N136" s="28">
        <v>27000</v>
      </c>
      <c r="O136" s="27" t="s">
        <v>297</v>
      </c>
      <c r="P136" s="26" t="s">
        <v>285</v>
      </c>
    </row>
    <row r="137" spans="1:16">
      <c r="A137" s="2">
        <v>138</v>
      </c>
      <c r="B137" s="2">
        <v>2567</v>
      </c>
      <c r="C137" s="20" t="s">
        <v>55</v>
      </c>
      <c r="D137" s="20" t="s">
        <v>56</v>
      </c>
      <c r="E137" s="20" t="s">
        <v>57</v>
      </c>
      <c r="F137" s="20" t="s">
        <v>58</v>
      </c>
      <c r="G137" s="20" t="s">
        <v>59</v>
      </c>
      <c r="H137" s="35" t="s">
        <v>298</v>
      </c>
      <c r="I137" s="36">
        <v>71460</v>
      </c>
      <c r="J137" s="35" t="s">
        <v>92</v>
      </c>
      <c r="K137" s="20" t="s">
        <v>62</v>
      </c>
      <c r="L137" s="20" t="s">
        <v>63</v>
      </c>
      <c r="M137" s="21">
        <v>71460</v>
      </c>
      <c r="N137" s="21">
        <v>71460</v>
      </c>
      <c r="O137" s="20" t="s">
        <v>299</v>
      </c>
      <c r="P137" s="23" t="s">
        <v>300</v>
      </c>
    </row>
    <row r="138" spans="1:16">
      <c r="A138" s="2">
        <v>139</v>
      </c>
      <c r="B138" s="2">
        <v>2567</v>
      </c>
      <c r="C138" s="20" t="s">
        <v>55</v>
      </c>
      <c r="D138" s="20" t="s">
        <v>56</v>
      </c>
      <c r="E138" s="20" t="s">
        <v>57</v>
      </c>
      <c r="F138" s="20" t="s">
        <v>58</v>
      </c>
      <c r="G138" s="20" t="s">
        <v>59</v>
      </c>
      <c r="H138" s="42" t="s">
        <v>275</v>
      </c>
      <c r="I138" s="41">
        <v>27000</v>
      </c>
      <c r="J138" s="35" t="s">
        <v>92</v>
      </c>
      <c r="K138" s="20" t="s">
        <v>62</v>
      </c>
      <c r="L138" s="20" t="s">
        <v>63</v>
      </c>
      <c r="M138" s="28">
        <v>27000</v>
      </c>
      <c r="N138" s="28">
        <v>27000</v>
      </c>
      <c r="O138" s="29" t="s">
        <v>303</v>
      </c>
      <c r="P138" s="31">
        <v>67069565935</v>
      </c>
    </row>
    <row r="139" spans="1:16">
      <c r="A139" s="2">
        <v>140</v>
      </c>
      <c r="B139" s="2">
        <v>2567</v>
      </c>
      <c r="C139" s="20" t="s">
        <v>55</v>
      </c>
      <c r="D139" s="20" t="s">
        <v>56</v>
      </c>
      <c r="E139" s="20" t="s">
        <v>57</v>
      </c>
      <c r="F139" s="20" t="s">
        <v>58</v>
      </c>
      <c r="G139" s="20" t="s">
        <v>59</v>
      </c>
      <c r="H139" s="42" t="s">
        <v>275</v>
      </c>
      <c r="I139" s="41">
        <v>27000</v>
      </c>
      <c r="J139" s="35" t="s">
        <v>92</v>
      </c>
      <c r="K139" s="20" t="s">
        <v>62</v>
      </c>
      <c r="L139" s="20" t="s">
        <v>63</v>
      </c>
      <c r="M139" s="28">
        <v>27000</v>
      </c>
      <c r="N139" s="28">
        <v>27000</v>
      </c>
      <c r="O139" s="29" t="s">
        <v>304</v>
      </c>
      <c r="P139" s="31">
        <v>67069566315</v>
      </c>
    </row>
    <row r="140" spans="1:16">
      <c r="A140" s="2">
        <v>141</v>
      </c>
      <c r="B140" s="2">
        <v>2567</v>
      </c>
      <c r="C140" s="20" t="s">
        <v>55</v>
      </c>
      <c r="D140" s="20" t="s">
        <v>56</v>
      </c>
      <c r="E140" s="20" t="s">
        <v>57</v>
      </c>
      <c r="F140" s="20" t="s">
        <v>58</v>
      </c>
      <c r="G140" s="20" t="s">
        <v>59</v>
      </c>
      <c r="H140" s="42" t="s">
        <v>275</v>
      </c>
      <c r="I140" s="41">
        <v>27000</v>
      </c>
      <c r="J140" s="35" t="s">
        <v>92</v>
      </c>
      <c r="K140" s="20" t="s">
        <v>62</v>
      </c>
      <c r="L140" s="20" t="s">
        <v>63</v>
      </c>
      <c r="M140" s="28">
        <v>27000</v>
      </c>
      <c r="N140" s="28">
        <v>27000</v>
      </c>
      <c r="O140" s="29" t="s">
        <v>305</v>
      </c>
      <c r="P140" s="31">
        <v>67069566320</v>
      </c>
    </row>
    <row r="141" spans="1:16">
      <c r="A141" s="2">
        <v>142</v>
      </c>
      <c r="B141" s="2">
        <v>2567</v>
      </c>
      <c r="C141" s="20" t="s">
        <v>55</v>
      </c>
      <c r="D141" s="20" t="s">
        <v>56</v>
      </c>
      <c r="E141" s="20" t="s">
        <v>57</v>
      </c>
      <c r="F141" s="20" t="s">
        <v>58</v>
      </c>
      <c r="G141" s="20" t="s">
        <v>59</v>
      </c>
      <c r="H141" s="42" t="s">
        <v>275</v>
      </c>
      <c r="I141" s="41">
        <v>27000</v>
      </c>
      <c r="J141" s="35" t="s">
        <v>92</v>
      </c>
      <c r="K141" s="20" t="s">
        <v>62</v>
      </c>
      <c r="L141" s="20" t="s">
        <v>63</v>
      </c>
      <c r="M141" s="28">
        <v>27000</v>
      </c>
      <c r="N141" s="28">
        <v>27000</v>
      </c>
      <c r="O141" s="29" t="s">
        <v>306</v>
      </c>
      <c r="P141" s="31">
        <v>67069566711</v>
      </c>
    </row>
    <row r="142" spans="1:16">
      <c r="A142" s="2">
        <v>143</v>
      </c>
      <c r="B142" s="2">
        <v>2567</v>
      </c>
      <c r="C142" s="20" t="s">
        <v>55</v>
      </c>
      <c r="D142" s="20" t="s">
        <v>56</v>
      </c>
      <c r="E142" s="20" t="s">
        <v>57</v>
      </c>
      <c r="F142" s="20" t="s">
        <v>58</v>
      </c>
      <c r="G142" s="20" t="s">
        <v>59</v>
      </c>
      <c r="H142" s="42" t="s">
        <v>298</v>
      </c>
      <c r="I142" s="41">
        <v>50000</v>
      </c>
      <c r="J142" s="35" t="s">
        <v>92</v>
      </c>
      <c r="K142" s="20" t="s">
        <v>62</v>
      </c>
      <c r="L142" s="20" t="s">
        <v>63</v>
      </c>
      <c r="M142" s="28">
        <v>50000</v>
      </c>
      <c r="N142" s="28">
        <v>50000</v>
      </c>
      <c r="O142" s="29" t="s">
        <v>299</v>
      </c>
      <c r="P142" s="31" t="s">
        <v>301</v>
      </c>
    </row>
    <row r="143" spans="1:16">
      <c r="A143" s="2">
        <v>144</v>
      </c>
      <c r="B143" s="2">
        <v>2567</v>
      </c>
      <c r="C143" s="20" t="s">
        <v>55</v>
      </c>
      <c r="D143" s="20" t="s">
        <v>56</v>
      </c>
      <c r="E143" s="20" t="s">
        <v>57</v>
      </c>
      <c r="F143" s="20" t="s">
        <v>58</v>
      </c>
      <c r="G143" s="20" t="s">
        <v>59</v>
      </c>
      <c r="H143" s="42" t="s">
        <v>286</v>
      </c>
      <c r="I143" s="41">
        <v>18000</v>
      </c>
      <c r="J143" s="35" t="s">
        <v>92</v>
      </c>
      <c r="K143" s="20" t="s">
        <v>62</v>
      </c>
      <c r="L143" s="20" t="s">
        <v>63</v>
      </c>
      <c r="M143" s="28">
        <v>18000</v>
      </c>
      <c r="N143" s="28">
        <v>18000</v>
      </c>
      <c r="O143" s="29" t="s">
        <v>307</v>
      </c>
      <c r="P143" s="31" t="s">
        <v>302</v>
      </c>
    </row>
    <row r="144" spans="1:16">
      <c r="A144" s="2">
        <v>145</v>
      </c>
      <c r="B144" s="2">
        <v>2567</v>
      </c>
      <c r="C144" s="20" t="s">
        <v>55</v>
      </c>
      <c r="D144" s="20" t="s">
        <v>56</v>
      </c>
      <c r="E144" s="20" t="s">
        <v>57</v>
      </c>
      <c r="F144" s="20" t="s">
        <v>58</v>
      </c>
      <c r="G144" s="20" t="s">
        <v>59</v>
      </c>
      <c r="H144" s="42" t="s">
        <v>313</v>
      </c>
      <c r="I144" s="41">
        <v>114800</v>
      </c>
      <c r="J144" s="35" t="s">
        <v>92</v>
      </c>
      <c r="K144" s="20" t="s">
        <v>62</v>
      </c>
      <c r="L144" s="20" t="s">
        <v>63</v>
      </c>
      <c r="M144" s="28">
        <v>114800</v>
      </c>
      <c r="N144" s="28">
        <v>114800</v>
      </c>
      <c r="O144" s="29" t="s">
        <v>211</v>
      </c>
      <c r="P144" s="31" t="s">
        <v>309</v>
      </c>
    </row>
    <row r="145" spans="1:16">
      <c r="A145" s="2">
        <v>146</v>
      </c>
      <c r="B145" s="2">
        <v>2567</v>
      </c>
      <c r="C145" s="20" t="s">
        <v>55</v>
      </c>
      <c r="D145" s="20" t="s">
        <v>56</v>
      </c>
      <c r="E145" s="20" t="s">
        <v>57</v>
      </c>
      <c r="F145" s="20" t="s">
        <v>58</v>
      </c>
      <c r="G145" s="20" t="s">
        <v>59</v>
      </c>
      <c r="H145" s="42" t="s">
        <v>227</v>
      </c>
      <c r="I145" s="41">
        <v>10870</v>
      </c>
      <c r="J145" s="35" t="s">
        <v>92</v>
      </c>
      <c r="K145" s="20" t="s">
        <v>62</v>
      </c>
      <c r="L145" s="20" t="s">
        <v>63</v>
      </c>
      <c r="M145" s="28">
        <v>10870</v>
      </c>
      <c r="N145" s="28">
        <v>10870</v>
      </c>
      <c r="O145" s="29" t="s">
        <v>235</v>
      </c>
      <c r="P145" s="31" t="s">
        <v>310</v>
      </c>
    </row>
    <row r="146" spans="1:16">
      <c r="A146" s="2">
        <v>147</v>
      </c>
      <c r="B146" s="2">
        <v>2567</v>
      </c>
      <c r="C146" s="20" t="s">
        <v>55</v>
      </c>
      <c r="D146" s="20" t="s">
        <v>56</v>
      </c>
      <c r="E146" s="20" t="s">
        <v>57</v>
      </c>
      <c r="F146" s="20" t="s">
        <v>58</v>
      </c>
      <c r="G146" s="20" t="s">
        <v>59</v>
      </c>
      <c r="H146" s="42" t="s">
        <v>229</v>
      </c>
      <c r="I146" s="41">
        <v>14410</v>
      </c>
      <c r="J146" s="35" t="s">
        <v>92</v>
      </c>
      <c r="K146" s="20" t="s">
        <v>62</v>
      </c>
      <c r="L146" s="20" t="s">
        <v>63</v>
      </c>
      <c r="M146" s="28">
        <v>14410</v>
      </c>
      <c r="N146" s="28">
        <v>14410</v>
      </c>
      <c r="O146" s="29" t="s">
        <v>235</v>
      </c>
      <c r="P146" s="31" t="s">
        <v>311</v>
      </c>
    </row>
    <row r="147" spans="1:16">
      <c r="A147" s="2">
        <v>148</v>
      </c>
      <c r="B147" s="2">
        <v>2567</v>
      </c>
      <c r="C147" s="20" t="s">
        <v>55</v>
      </c>
      <c r="D147" s="20" t="s">
        <v>56</v>
      </c>
      <c r="E147" s="20" t="s">
        <v>57</v>
      </c>
      <c r="F147" s="20" t="s">
        <v>58</v>
      </c>
      <c r="G147" s="20" t="s">
        <v>59</v>
      </c>
      <c r="H147" s="42" t="s">
        <v>234</v>
      </c>
      <c r="I147" s="41">
        <v>10000</v>
      </c>
      <c r="J147" s="35" t="s">
        <v>92</v>
      </c>
      <c r="K147" s="20" t="s">
        <v>62</v>
      </c>
      <c r="L147" s="20" t="s">
        <v>63</v>
      </c>
      <c r="M147" s="28">
        <v>10000</v>
      </c>
      <c r="N147" s="28">
        <v>10000</v>
      </c>
      <c r="O147" s="30" t="s">
        <v>308</v>
      </c>
      <c r="P147" s="31" t="s">
        <v>312</v>
      </c>
    </row>
    <row r="148" spans="1:16">
      <c r="A148" s="2">
        <v>149</v>
      </c>
      <c r="B148" s="2">
        <v>2567</v>
      </c>
      <c r="C148" s="20" t="s">
        <v>55</v>
      </c>
      <c r="D148" s="20" t="s">
        <v>56</v>
      </c>
      <c r="E148" s="20" t="s">
        <v>57</v>
      </c>
      <c r="F148" s="20" t="s">
        <v>58</v>
      </c>
      <c r="G148" s="20" t="s">
        <v>59</v>
      </c>
      <c r="H148" s="35" t="s">
        <v>314</v>
      </c>
      <c r="I148" s="36">
        <v>28960</v>
      </c>
      <c r="J148" s="35" t="s">
        <v>92</v>
      </c>
      <c r="K148" s="20" t="s">
        <v>62</v>
      </c>
      <c r="L148" s="20" t="s">
        <v>63</v>
      </c>
      <c r="M148" s="21">
        <v>28960</v>
      </c>
      <c r="N148" s="21">
        <v>28960</v>
      </c>
      <c r="O148" s="20" t="s">
        <v>315</v>
      </c>
      <c r="P148" s="23" t="s">
        <v>316</v>
      </c>
    </row>
    <row r="149" spans="1:16" ht="22.5" customHeight="1">
      <c r="A149" s="2">
        <v>150</v>
      </c>
      <c r="B149" s="2">
        <v>2567</v>
      </c>
      <c r="C149" s="20" t="s">
        <v>55</v>
      </c>
      <c r="D149" s="20" t="s">
        <v>56</v>
      </c>
      <c r="E149" s="20" t="s">
        <v>57</v>
      </c>
      <c r="F149" s="20" t="s">
        <v>58</v>
      </c>
      <c r="G149" s="20" t="s">
        <v>59</v>
      </c>
      <c r="H149" s="35" t="s">
        <v>319</v>
      </c>
      <c r="I149" s="36">
        <v>25000</v>
      </c>
      <c r="J149" s="35" t="s">
        <v>92</v>
      </c>
      <c r="K149" s="20" t="s">
        <v>62</v>
      </c>
      <c r="L149" s="20" t="s">
        <v>63</v>
      </c>
      <c r="M149" s="21">
        <v>25000</v>
      </c>
      <c r="N149" s="21">
        <v>25000</v>
      </c>
      <c r="O149" s="20" t="s">
        <v>318</v>
      </c>
      <c r="P149" s="23" t="s">
        <v>317</v>
      </c>
    </row>
    <row r="150" spans="1:16">
      <c r="A150" s="2">
        <v>151</v>
      </c>
      <c r="B150" s="2">
        <v>2567</v>
      </c>
      <c r="C150" s="20" t="s">
        <v>55</v>
      </c>
      <c r="D150" s="20" t="s">
        <v>56</v>
      </c>
      <c r="E150" s="20" t="s">
        <v>57</v>
      </c>
      <c r="F150" s="20" t="s">
        <v>58</v>
      </c>
      <c r="G150" s="20" t="s">
        <v>59</v>
      </c>
      <c r="H150" s="35" t="s">
        <v>320</v>
      </c>
      <c r="I150" s="36">
        <v>149500</v>
      </c>
      <c r="J150" s="35" t="s">
        <v>92</v>
      </c>
      <c r="K150" s="20" t="s">
        <v>62</v>
      </c>
      <c r="L150" s="20" t="s">
        <v>63</v>
      </c>
      <c r="M150" s="21">
        <v>149500</v>
      </c>
      <c r="N150" s="21">
        <v>149500</v>
      </c>
      <c r="O150" s="20" t="s">
        <v>65</v>
      </c>
      <c r="P150" s="23" t="s">
        <v>321</v>
      </c>
    </row>
  </sheetData>
  <phoneticPr fontId="7" type="noConversion"/>
  <dataValidations count="2">
    <dataValidation type="list" allowBlank="1" showInputMessage="1" showErrorMessage="1" sqref="L2:L150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50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2025-04-09T15:22:52Z</cp:lastPrinted>
  <dcterms:created xsi:type="dcterms:W3CDTF">2024-09-18T07:07:46Z</dcterms:created>
  <dcterms:modified xsi:type="dcterms:W3CDTF">2025-04-18T02:46:24Z</dcterms:modified>
</cp:coreProperties>
</file>